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2"/>
  <workbookPr/>
  <mc:AlternateContent xmlns:mc="http://schemas.openxmlformats.org/markup-compatibility/2006">
    <mc:Choice Requires="x15">
      <x15ac:absPath xmlns:x15ac="http://schemas.microsoft.com/office/spreadsheetml/2010/11/ac" url="P:\RELACIONAMIENTO CON AGENTES\COMUNICACIONES\COMUNICACION INTERNA\"/>
    </mc:Choice>
  </mc:AlternateContent>
  <xr:revisionPtr revIDLastSave="0" documentId="8_{034D1A86-11EC-49FE-AB83-C21DE464C7B4}" xr6:coauthVersionLast="47" xr6:coauthVersionMax="47" xr10:uidLastSave="{00000000-0000-0000-0000-000000000000}"/>
  <bookViews>
    <workbookView xWindow="-120" yWindow="-120" windowWidth="20730" windowHeight="11040" firstSheet="2" activeTab="2" xr2:uid="{00000000-000D-0000-FFFF-FFFF00000000}"/>
  </bookViews>
  <sheets>
    <sheet name="WebCRC_old" sheetId="2" state="hidden" r:id="rId1"/>
    <sheet name="intranet" sheetId="3" r:id="rId2"/>
    <sheet name="Web CRC" sheetId="1" r:id="rId3"/>
  </sheets>
  <definedNames>
    <definedName name="_xlnm._FilterDatabase" localSheetId="1" hidden="1">intranet!$A$4:$AA$4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E52" i="1"/>
  <c r="E51" i="1"/>
</calcChain>
</file>

<file path=xl/sharedStrings.xml><?xml version="1.0" encoding="utf-8"?>
<sst xmlns="http://schemas.openxmlformats.org/spreadsheetml/2006/main" count="13271" uniqueCount="7409">
  <si>
    <t>BITÁCORA ARCHIVOS WEB</t>
  </si>
  <si>
    <t>INFORME DE REGISTROS</t>
  </si>
  <si>
    <t>Formato aprobado por: Coord. Relaciones Internacionales y Comunicaciones</t>
  </si>
  <si>
    <t>.:. Fecha de vigencia: 3/08/2015</t>
  </si>
  <si>
    <t>.:. Versión No. 3</t>
  </si>
  <si>
    <t xml:space="preserve"> </t>
  </si>
  <si>
    <t>SOLICITANTE</t>
  </si>
  <si>
    <t>SOLICITUD</t>
  </si>
  <si>
    <t>ESTADO</t>
  </si>
  <si>
    <t>REMITIDO A</t>
  </si>
  <si>
    <t>RESPUESTA</t>
  </si>
  <si>
    <t>FECHA IMPLEMENTADA</t>
  </si>
  <si>
    <t>Jorge Potes</t>
  </si>
  <si>
    <t>Adición Hipervínculo en trámite homologacion</t>
  </si>
  <si>
    <t>TERMINADO</t>
  </si>
  <si>
    <t>Mariana Sarmiento</t>
  </si>
  <si>
    <t>Reemplazar archivo agenda evento regulación</t>
  </si>
  <si>
    <t>Pablo Márquez</t>
  </si>
  <si>
    <t>Publicación página principal CRC proyecto modificación condiciones calidad móvil</t>
  </si>
  <si>
    <t>Nicolás Silva</t>
  </si>
  <si>
    <t>Apertura proyecto modificación condiciones calidad móvil</t>
  </si>
  <si>
    <t>Mireya Garzón</t>
  </si>
  <si>
    <t>Actualización Normativa</t>
  </si>
  <si>
    <t>Amilde Frías</t>
  </si>
  <si>
    <t>Cápsula CRC en Confevocoltics</t>
  </si>
  <si>
    <t>Miguel Durán</t>
  </si>
  <si>
    <t>Publicación de archivo en página web de la CRC (para operadores)</t>
  </si>
  <si>
    <t xml:space="preserve">Cápsula CRC en UNCTAD </t>
  </si>
  <si>
    <t>Cápsula CRC RPU en San Andrés</t>
  </si>
  <si>
    <t>Comentarios proyecto actualización RITEL</t>
  </si>
  <si>
    <t>Publicación estado</t>
  </si>
  <si>
    <t>Actualizar agenda taller Cartagena</t>
  </si>
  <si>
    <t>Doris Corredor</t>
  </si>
  <si>
    <t>Corregir texto descripción proceso para homologación de terminales</t>
  </si>
  <si>
    <t>Cápsula CRC en Andesco</t>
  </si>
  <si>
    <t>Cápsula CRC en FCC</t>
  </si>
  <si>
    <t>Cápsula sobre participación CRC en congreso vocales</t>
  </si>
  <si>
    <t>Cápsula Taller Cartagena publicación urgente</t>
  </si>
  <si>
    <t>Comentarios RI TDT</t>
  </si>
  <si>
    <t>Comentarios modificación RITEL</t>
  </si>
  <si>
    <t>Abogacia MUX</t>
  </si>
  <si>
    <t>Cápsula CRC en la OCDE</t>
  </si>
  <si>
    <t>Nota sobre eventos RPU</t>
  </si>
  <si>
    <t>Diana Morales</t>
  </si>
  <si>
    <t>Comentarios a propuesta regulatoria</t>
  </si>
  <si>
    <t>Cápsula Foro RPU en Girardot</t>
  </si>
  <si>
    <t>Cápsula CRC en feria de servicio al ciudadano Tumaco</t>
  </si>
  <si>
    <t>Publicación Resoluciones</t>
  </si>
  <si>
    <t>Cápsula CRC en Andean Telco</t>
  </si>
  <si>
    <t>Cápsula evento RPU en Amazonas</t>
  </si>
  <si>
    <t>Publicación propuesta Regulatoria modificación RITEL</t>
  </si>
  <si>
    <t>Andrés Caro</t>
  </si>
  <si>
    <t>Suspensión servicio de Chat</t>
  </si>
  <si>
    <t>Juanita Botero</t>
  </si>
  <si>
    <t>Publicación en la página web urgente</t>
  </si>
  <si>
    <t>MUX TDT Documentos para publicación</t>
  </si>
  <si>
    <t>Documento de respuestas con ajuste final</t>
  </si>
  <si>
    <t>Recursos ID TDT Documentos para publicación</t>
  </si>
  <si>
    <t>Lizette Garay</t>
  </si>
  <si>
    <t>Publicación en página web</t>
  </si>
  <si>
    <t>Olga Manrique</t>
  </si>
  <si>
    <t>Publicación D.O. 4506 y 4607</t>
  </si>
  <si>
    <t>Cápsula CRC en Foro Asotic</t>
  </si>
  <si>
    <t>Juan Pablo Hernández</t>
  </si>
  <si>
    <t>Publicación de comentarios - separación contable y nota web</t>
  </si>
  <si>
    <t>Dejar un link a la página anterior, para facilitar la migración</t>
  </si>
  <si>
    <t>CRII - Brayan</t>
  </si>
  <si>
    <t>No es posible por estar en sistemas de hosting distintos, así como se reducirían las visitas en el portal nuevo.</t>
  </si>
  <si>
    <t>Verena Weber</t>
  </si>
  <si>
    <t>Cambiar visualización en la url: IP página por nombre de la página</t>
  </si>
  <si>
    <t>Gestión Tecnológica</t>
  </si>
  <si>
    <t>Sistemas está moviendo los aplicativos a otro dominio, para poder realizar el cambio en el DNS interno. Si acceden por fuera de la red de la CRC, el dominio www.crcom.gov.co abre la página sin redireccionar a ninguna dirección IP</t>
  </si>
  <si>
    <t>Claudia Ximena Bustam</t>
  </si>
  <si>
    <t>- Agenda Regulatoria. No aparece la modificación publicada en agosto 2014</t>
  </si>
  <si>
    <t>Ya fue realizado</t>
  </si>
  <si>
    <t>- Proyectos. Hay una enlace de calidad de servicios pero no tiene contenido y esa temática se incluye en la descripción de proyectos de infraestructura. Es necesario aclarar donde quedará.</t>
  </si>
  <si>
    <t>Tratéde consultar proyectos finalizados y siempre llegué a una página de biblioteca virtual que esta vacía. En el proyecto e simplificación normativa, trate de acceder al último documento publicado y me gente un error de enlace.</t>
  </si>
  <si>
    <t>Hola. En la sección industria, trámites, no aparece el ingreso al sistema para generar certificados de homologación por los autorizados para venta de terminales, esta es una herramienta de uso diario y antes estaba en la página principal. Es importante su inclusión http://www.siust.gov.co/siic/publico/certificado-homologacion</t>
  </si>
  <si>
    <t>En la sección usuarios, el enlace de hurto no lleva a información de la CRC sino a la página de inicio de MINTIC, lo que debe ajustarse.</t>
  </si>
  <si>
    <t>Samuel Zamora</t>
  </si>
  <si>
    <t>En todos los trámites donde diga SIUST, cambiar por SII-SIUST y que tenga enlace a http://www.siust.gov.co/siust/</t>
  </si>
  <si>
    <t>Crear un enlace a los certificados de homologación, en usuarios que apunte a http://www.siust.gov.co/siic/publico/certificado-homologacion</t>
  </si>
  <si>
    <t>Crear un enlace a las terminales homologadas, en usuarios y en industria que apunte a http://www.siust.gov.co/siic/publico/certificado-homologacion</t>
  </si>
  <si>
    <t>Crear un enlace en industria para el Sistema de Generación de Certificados de Homologación - SIIC que apunte a http://www.siust.gov.co/siic/</t>
  </si>
  <si>
    <t>Subir página informativa de contribuciones que estaba en http://www.crcom.gov.co/index.php?idcategoria=41419</t>
  </si>
  <si>
    <t>Diego Zamora</t>
  </si>
  <si>
    <t>Ordenamiento de precios en comparador de tarifas</t>
  </si>
  <si>
    <t>Guillermo Velázquez</t>
  </si>
  <si>
    <t>Datos que no aplican aparecen en cero en el comparador de tarifas</t>
  </si>
  <si>
    <t>Adelaida Castaño</t>
  </si>
  <si>
    <t>El chat está como volando</t>
  </si>
  <si>
    <t>En desarrollo un nuevo chat, aún no se puede habilitar</t>
  </si>
  <si>
    <t>Fotos, por ejemplo de RITEL distorsionada, en noticias</t>
  </si>
  <si>
    <t>Se arregló la imagen distorsionada, y se creó una plantilla para la generación de piezas.</t>
  </si>
  <si>
    <t>Transparencia en presentación de noticias dificulta legibilidad</t>
  </si>
  <si>
    <t>Respecto al recuadro de descripción gris transparente, ya con la plantilla de piezas gráficas del inicio tenemos solucionado el problema</t>
  </si>
  <si>
    <t>El cuadro de Noticias CRC, debería guardar apariencia con el resto de la página</t>
  </si>
  <si>
    <t>Hay que cambiar el esquema RSS</t>
  </si>
  <si>
    <t>Incluir cuándo y dónde se harán foros, ferias o actividades de divulgación</t>
  </si>
  <si>
    <t>Vamos a organizar próximamente una agenda con los eventos para usuarios, pero quedaría mucho mejor en la sección de usuarios. Vamos a programar el desarrollo para finales de octubre</t>
  </si>
  <si>
    <t>Calendario-mapa de Colombia, para contactar medios de comunicación del municipio, y divulgar, con interacción de preguntas/sugerencias de temas particulares por municipio</t>
  </si>
  <si>
    <t>Respecto del mapa de Colombia, sobre noticias regionales, Amilde como asesora de Prensa contacta a los medios directamente, por lo cual la información de roaming (como el ejemplo que colocas) será enviada a los medios pertinentes.</t>
  </si>
  <si>
    <t>Para niños: juegos, sopas de letras, crucigramas, rompecabezas, acertijos</t>
  </si>
  <si>
    <t>Dentro de esa sección estará disponible el material adecuado para ellos, por eso se incluyó la cartilla, el video y estará todo el material desarrollado para ese público objetivo.</t>
  </si>
  <si>
    <t>Para niños: atención al cliente, ayuda para tareas, enseñar importancia de TIC, cómo usarlas para las tareas, vínculo atrayente en la página principal</t>
  </si>
  <si>
    <t>Sección de preguntas frecuentes</t>
  </si>
  <si>
    <t>Se van a colocar los contenidos de la cartilla de adultos</t>
  </si>
  <si>
    <t>Explicar los derechos de los usuarios, no solamente normatividad y trabajarle más a la sección.</t>
  </si>
  <si>
    <t>Sin importar la edad: crucigramas, sopas de letras, etc. Generar gancho para que entren a la página, hacerla atractiva.</t>
  </si>
  <si>
    <t>No se dispone de presupuesto</t>
  </si>
  <si>
    <t>Jair Quintero</t>
  </si>
  <si>
    <t>Aun no existe un vínculo al Listado de Terminales Homologados</t>
  </si>
  <si>
    <t>YA SE HABÍA SOLUCIONADO ANTERIORMENTE</t>
  </si>
  <si>
    <t>Aun no existe un vínculo al Registro de Números Excluidos RNE</t>
  </si>
  <si>
    <t>Aun no se dispone de las viñetas y gráficas de orientación para el trámite de homologación</t>
  </si>
  <si>
    <t>Contenido actualizado</t>
  </si>
  <si>
    <t>Mensaje de indisponibilidad temporal del medio de atención CHAT</t>
  </si>
  <si>
    <t>El chat se desactivo, se reemplazó el espacio con los logos icontec</t>
  </si>
  <si>
    <t>Aun no existe el sitio de consulta del estado de trámites</t>
  </si>
  <si>
    <t>El documento de Preguntas Frecuentes disponible en el nuevo portal corresponde al año 2012</t>
  </si>
  <si>
    <t>No se ha recibido documento actualizado.</t>
  </si>
  <si>
    <t>No se conoce el direccionamiento que realiza  el formulario de “Quejas y Reclamos ante la CRC”</t>
  </si>
  <si>
    <t>Se dejó el mismo formulario que enlaza a Onbase</t>
  </si>
  <si>
    <t>El enlace sobre hurto de celulares del módulo de Usuarios redirecciona  una página del MINTIC no asociada al tema</t>
  </si>
  <si>
    <t>Actualizado</t>
  </si>
  <si>
    <t>John Jairo Tejeda</t>
  </si>
  <si>
    <t>Que funcionen las dos páginas (anterior y nueva) al tiempo</t>
  </si>
  <si>
    <t>No se puede realizar, por condiciones técnicas (están en servidores diferentes)</t>
  </si>
  <si>
    <t>El buscador no funciona</t>
  </si>
  <si>
    <t>El buscador ya funciona</t>
  </si>
  <si>
    <t>Los links de las resoluciones en Google no funcionan</t>
  </si>
  <si>
    <t>Resoluciones actualizadas</t>
  </si>
  <si>
    <t>En los íconos de usuario, industria y CRC, se debería habilitar un mensaje antes de entrar que explique de qué se trata cada sección</t>
  </si>
  <si>
    <t>No se permite dentro de las opciones configurables</t>
  </si>
  <si>
    <t>En muchos links, al hacer con mouse click derecho, no permite abrir el enlace en una nueva pestaña</t>
  </si>
  <si>
    <t>No se encuentra esa opción desabilitada en el código</t>
  </si>
  <si>
    <t>Activar el nuevo buscador de normatividad, la página de administración de compilación normativa y la página de compilación normativa</t>
  </si>
  <si>
    <t>Samuel Zamora / Brayan Morales</t>
  </si>
  <si>
    <t>Indicar cuando esté actualizado</t>
  </si>
  <si>
    <t>Evaluamos.com</t>
  </si>
  <si>
    <t>Hay información que se sobrepone en la parte inferior que impide leer bien</t>
  </si>
  <si>
    <t>No se dispone el error</t>
  </si>
  <si>
    <t>No se encuentra con facilidad la normatividad</t>
  </si>
  <si>
    <t>Se actualizaron las resoluciones por año, y ya funcionan con el buscador interno</t>
  </si>
  <si>
    <t>Colocar los peritos en la sección de industria &gt; valores regulados</t>
  </si>
  <si>
    <t>Terminado</t>
  </si>
  <si>
    <t>Ricardo Ospina RT</t>
  </si>
  <si>
    <t>He notado que la pagina web a sido modificada, por favor me pueden indicar en esta nueva pagina donde quedaron los terminales homologados que no logro encontrarlos</t>
  </si>
  <si>
    <t>buen dia, veo que la pagina de la crc ha sido modificada, para los que estamos autorizados, podrias regalarme por dodne puedo generar el certificado para la venta de celulares homologados?</t>
  </si>
  <si>
    <t>No es posible acceder a la información de las Ofertas Básicas de Interconexión; al intentar hacerlo, aparece el siguiente error:
Forbidden
You don't have permission to access /html/archivosObis/actual/AVANTELLDS.A.SE.S.P2012.zip on this server.
________________________________________
Apache/2.2.15 (CentOS) Server at www.siust.gov.co Port 80
Por favor me confirman si es que la información de las OBI la consideran ustedes restringida o si es un problema técnico.</t>
  </si>
  <si>
    <t>CRGA - SIUST</t>
  </si>
  <si>
    <t>Solicito de manera atenta las instrucciones para acceder en la página de la CRC a la información anunciada en la Circular 108 de 2013 Anexo de 76 folios.</t>
  </si>
  <si>
    <t>SAS [8106] - (Publicación modificación RITEL)</t>
  </si>
  <si>
    <t>SAS [8109] - (Compilación Normativa)</t>
  </si>
  <si>
    <t>Yamile Mateus</t>
  </si>
  <si>
    <t>SAS [8157] - (Publicación Indicadores)</t>
  </si>
  <si>
    <t>Juan Manuel Wilches</t>
  </si>
  <si>
    <t>SAS [8169] - (Re: Publicación comentarios - documento técnico QoS servicios TIC)</t>
  </si>
  <si>
    <t>SAS [8185] - (Fwd: Cápsula CRC en evento de Internet Society)</t>
  </si>
  <si>
    <t>SAS [8201] - (Publicación Estado UNE)</t>
  </si>
  <si>
    <t>SAS [8206] - (RE: SOLICITUD AUTORIZACIÓN PUBLICACIÓN)</t>
  </si>
  <si>
    <t>SAS [8247] - (RE: solicitud aprobación publicación - propuesta modificación Resolución 3968 de 2012)</t>
  </si>
  <si>
    <t>SAS [8249] - (RE: solicitud aprobación publicación - propuesta modificación Resolución 3968 de 2012)</t>
  </si>
  <si>
    <t>SAS [8263] - (Publicación Traslado)</t>
  </si>
  <si>
    <t>SAS [8267] - (Reemplazo Res 854 /2003)</t>
  </si>
  <si>
    <t>SAS [8270] - (Fwd: Solicitudes ampliación plazo Ritel)</t>
  </si>
  <si>
    <t>SAS [8276] - (Ampliación plazo - Compartición infraestructura TV abierta)</t>
  </si>
  <si>
    <t>SAS [8279] - (Fwd: Compilación Normativa)</t>
  </si>
  <si>
    <t>SAS [8288] - (Publicación Traslados y Estado)</t>
  </si>
  <si>
    <t>Nicolás Lezaca</t>
  </si>
  <si>
    <t>SAS [8292] - (Solicitud publicación de la Circular 113)</t>
  </si>
  <si>
    <t>SAS [8295] - (Solicitud de publicación de la Resolución CRC No. 4710 de 2015)</t>
  </si>
  <si>
    <t>SAS [8300] - (Fwd: Cápsula CRC en OCDE con ajustes)</t>
  </si>
  <si>
    <t>SAS [8309] - (Fwd: Cápsula CRC en U. Santo Tomás)</t>
  </si>
  <si>
    <t>SAS [8313] - (Actualización Compilación Normativa)</t>
  </si>
  <si>
    <t>SAS [8318] - (Fwd: Cápsula CRC en evento de la Escuela Colombiana de Ingeniería)</t>
  </si>
  <si>
    <t>SAS [8320] - (Fwd: cargos de acceso)</t>
  </si>
  <si>
    <t>SAS [8324] - (Cápsula CRC en evento de celulares)</t>
  </si>
  <si>
    <t>SAS [8361] - (Publicación Traslados)</t>
  </si>
  <si>
    <t>SAS [8362] - (Fwd: Cápsula CRC en Feria al Servicio Ciudadano- Turbo)</t>
  </si>
  <si>
    <t>SAS [8388] - (Reemplazo Res 3496 Compilación)</t>
  </si>
  <si>
    <t>SAS [8397] - (Fwd: CRC recibe reporte estratégico de la OCDE para fortalecer su posición como regulador de clase mundial)</t>
  </si>
  <si>
    <t>SAS [8413] - (RE: cargos de acceso)</t>
  </si>
  <si>
    <t>SAS [8467] - (RE: Comentarios Proyecto Mercados Audiovisuales)</t>
  </si>
  <si>
    <t>Zoila Vargas</t>
  </si>
  <si>
    <t>SAS [8468] - (RE: Informes para publicar en la web)</t>
  </si>
  <si>
    <t>SAS [8470] - (Publicación comentarios a Documento Técnico - Compartición infraestructura TV)</t>
  </si>
  <si>
    <t>SAS [8478] - (Re: Publicación comentarios a Documento Técnico - Compartición infraestructura TV)</t>
  </si>
  <si>
    <t>SAS [8483] - (Re: Publicación comentarios a Documento Técnico - Compartición infraestructura TV)</t>
  </si>
  <si>
    <t>SAS [8485] - (Fwd: Comunicado stickers TDT_29 abril)</t>
  </si>
  <si>
    <t>SAS [8492] - (RE: Publicación comentarios a Documento Técnico - Compartición infraestructura TV)</t>
  </si>
  <si>
    <t>SAS [8539] - (Re: Seguimiento para publicar en la web)</t>
  </si>
  <si>
    <t>SAS [8543] - (Proyectos que no están en la página)</t>
  </si>
  <si>
    <t>SAS [8567] - (RE: Identificación Producto No Conforme)</t>
  </si>
  <si>
    <t>SAS [8589] - (Fwd: Cápsula CRC en Foro Internacional de Transporte)</t>
  </si>
  <si>
    <t>SAS [8600] - (Publicación Resolución QoS móvil)</t>
  </si>
  <si>
    <t>SAS [8606] - (Fwd: Publicación resolución Calidad servicios TV)</t>
  </si>
  <si>
    <t>SAS [8607] - (Re: Publicación resolución Calidad servicios TV)</t>
  </si>
  <si>
    <t>SAS [8608] - (Re: Publicación Resolución QoS móvil)</t>
  </si>
  <si>
    <t>SAS [8609] - (RE: Publicación resolución Calidad servicios TV)</t>
  </si>
  <si>
    <t>SAS [8610] - (Fwd: Publicación Resolución QoS móvil)</t>
  </si>
  <si>
    <t>SAS [8611] - (RE: Publicación Resolución QoS móvil)</t>
  </si>
  <si>
    <t>Brayan Morales</t>
  </si>
  <si>
    <t>SAS [8612] - (Re: Publicación Resolución QoS móvil)</t>
  </si>
  <si>
    <t>SAS [8613] - (Re: Publicación resolución Calidad servicios TV)</t>
  </si>
  <si>
    <t>SAS [8625] - (Publicación Estados)</t>
  </si>
  <si>
    <t>SAS [8626] - (Fwd: Cápsula CRC evento U Externado - Isabel Fajardo)</t>
  </si>
  <si>
    <t>SAS [8627] - (Fwd: Cápsula JMW en evento de U. Externado)</t>
  </si>
  <si>
    <t>SAS [8633] - (Re: Comunicado medidas calidad movil y TV_20 mayo)</t>
  </si>
  <si>
    <t>SAS [8634] - (Fwd: CRC en Foro AsoTIC)</t>
  </si>
  <si>
    <t>SAS [8637] - (Fwd: Comentarios documento consulta calidad)</t>
  </si>
  <si>
    <t>SAS [8655] - (Fwd: Cápsula CRC en evento de IIC)</t>
  </si>
  <si>
    <t>SAS [8664] - (Fwd: Cápsula FNSC Pitalito)</t>
  </si>
  <si>
    <t>SAS [8671] - (Fwd: Cápsula sobre CCP1 - Perú)</t>
  </si>
  <si>
    <t>SAS [8687] - (Fwd: Cápsula CRC en Andean Telco Forum)</t>
  </si>
  <si>
    <t>SAS [8692] - (Publicación modificación RITEL)</t>
  </si>
  <si>
    <t>SAS [8693] - (Re: Publicación modificación RITEL)</t>
  </si>
  <si>
    <t>SAS [8699] - (Fwd: Nota página web RITEL)</t>
  </si>
  <si>
    <t>SAS [8714] - (Re: SESIÓN DE COMISIÓN VIRTUAL)</t>
  </si>
  <si>
    <t>SAS [8716] - (RE: SESIÓN DE COMISIÓN VIRTUAL)</t>
  </si>
  <si>
    <t>SAS [8726] - (Publicación Circular 114 - RITEL)</t>
  </si>
  <si>
    <t>SAS [8731] - (RE: Publicación Circular 114 - RITEL)</t>
  </si>
  <si>
    <t>SAS [8732] - (Re: Publicación Circular 114 - RITEL)</t>
  </si>
  <si>
    <t>SAS [8754] - (Actualización Compilación)</t>
  </si>
  <si>
    <t>SAS [8761] - (Publicación - Metodología de costos de compartición de infraestructura de TV)</t>
  </si>
  <si>
    <t>SAS [8763] - (Re: Publicación - Metodología de costos de compartición de infraestructura de TV)</t>
  </si>
  <si>
    <t>Amparo Espitia</t>
  </si>
  <si>
    <t>SAS [8774] - (Re: Autorización para publicar ejecución presupuestal 2015)</t>
  </si>
  <si>
    <t>Lizzete Garay</t>
  </si>
  <si>
    <t>SAS [8781] - (Re: otra vez súper U)</t>
  </si>
  <si>
    <t>BITÁCORA INTRANET</t>
  </si>
  <si>
    <t>Formato aprobado por: Relacionamiento con Agentes</t>
  </si>
  <si>
    <t>.:. Fecha de vigencia: 25/09/2017 .:. Versión No. 4</t>
  </si>
  <si>
    <t>FECHA</t>
  </si>
  <si>
    <t>SECCIÓN DE PUBLICACIÓN</t>
  </si>
  <si>
    <t xml:space="preserve">Juan pablo Garcia </t>
  </si>
  <si>
    <t xml:space="preserve">Actualización de Información de Asesoria Jurídica y Solución de Controversias </t>
  </si>
  <si>
    <t xml:space="preserve">Coordinaciones/Asesoria Juridica/Solución de controversias </t>
  </si>
  <si>
    <t xml:space="preserve">Yamile Mateus </t>
  </si>
  <si>
    <t xml:space="preserve">Actualización de formatos de Gestión Tecnológica </t>
  </si>
  <si>
    <t xml:space="preserve">Sisterma Integral de Gestión/Formatos Gestión Técnológica </t>
  </si>
  <si>
    <t xml:space="preserve">Actualización de Procedimientos de Gestión Tecnológica </t>
  </si>
  <si>
    <t xml:space="preserve">Sistema Integral de Gestión/procedimientos/Gestión Tecnológica </t>
  </si>
  <si>
    <t xml:space="preserve">Actualización de Formatos Relacinamiento con Agentes </t>
  </si>
  <si>
    <t>Sistema Integral de Gestión/ Procedimientos/Relacionamiento</t>
  </si>
  <si>
    <t xml:space="preserve">Actualización de Procedimiento de Ciomunicaciones </t>
  </si>
  <si>
    <t xml:space="preserve">Sistema Integral de Gestión/ Procedimientos/Comunicaciones </t>
  </si>
  <si>
    <t xml:space="preserve">Actualización de Procedimiento de Solicitudes y Trámites  </t>
  </si>
  <si>
    <t xml:space="preserve">Sistema Integral de Gestión/ Procedimientos/Solicitudes y Trámites  </t>
  </si>
  <si>
    <t xml:space="preserve">Actualziación de Formatos de Talento Humano </t>
  </si>
  <si>
    <t xml:space="preserve">Sistema Integral de Gestión/Formatos/ Talento Humano   </t>
  </si>
  <si>
    <t xml:space="preserve">Actualizaciónmanual del sistema integral de gestión </t>
  </si>
  <si>
    <t xml:space="preserve">Sistema Integral de Gestión/Manual del Sistema Integral de Gestión   </t>
  </si>
  <si>
    <t xml:space="preserve">Actualización Mapa de Riesgos </t>
  </si>
  <si>
    <t xml:space="preserve">Sistema Integral de Gestión/Manual del Sistema Integral de Gestión/ información institucional/ Mapa de riesgos  </t>
  </si>
  <si>
    <t xml:space="preserve">Actualziación de Formartos Gestión  Ambiental </t>
  </si>
  <si>
    <t xml:space="preserve">Sistema Integral de Gestión Formatos/ Bienes y Servicios </t>
  </si>
  <si>
    <t>Actualización de procedimeintos de Análisis y Gestión de la Información</t>
  </si>
  <si>
    <t>Sistema Integral de Gestión Procedimientos/Análisis y gestión de la información</t>
  </si>
  <si>
    <t xml:space="preserve">Actualización de procedimientos de calidad </t>
  </si>
  <si>
    <t xml:space="preserve">Sistema Integral de Gestión Procedimientos/Calidad </t>
  </si>
  <si>
    <t xml:space="preserve">Actualziación de Formatos de Asesoría Jurídica </t>
  </si>
  <si>
    <t>Sistema Integral de Gestión/Formatos/Asesoría Jurídica</t>
  </si>
  <si>
    <t xml:space="preserve">Actualización de Procedimientos Talento Humano </t>
  </si>
  <si>
    <t xml:space="preserve">Sistema Integral de Gestión Procedimientos/Talento Humano  </t>
  </si>
  <si>
    <t xml:space="preserve">Claudia Ximena Bustamante </t>
  </si>
  <si>
    <t xml:space="preserve">Actualización de información de Capital Intelectual </t>
  </si>
  <si>
    <t xml:space="preserve">Coordinaciones/Capital Intelectual </t>
  </si>
  <si>
    <t xml:space="preserve">Actualización de Formatos de contratación </t>
  </si>
  <si>
    <t xml:space="preserve">Sistema Integral de Gestión/Formatos/Contratación </t>
  </si>
  <si>
    <t xml:space="preserve">Actualización de procedimeintos de contratación </t>
  </si>
  <si>
    <t xml:space="preserve">Sistema Integral de Gestión/Procedimientos/Contratación </t>
  </si>
  <si>
    <t xml:space="preserve">Actualización de It de gestión financiera </t>
  </si>
  <si>
    <t xml:space="preserve">Sistema Integral de Gestión/Procedimientos/Gestión Financiera </t>
  </si>
  <si>
    <t xml:space="preserve">Actualización de Formatos de Gestión Documental </t>
  </si>
  <si>
    <t xml:space="preserve">Sistema Integral de Gestión/Procedimientos/Gestión Documental </t>
  </si>
  <si>
    <t xml:space="preserve">Publicación formato hoja de vida indicador </t>
  </si>
  <si>
    <t xml:space="preserve">Sistema Integral de Gestión/Formatos/Gestión Calidad </t>
  </si>
  <si>
    <t xml:space="preserve">Publicación de la política de protección de datos personales </t>
  </si>
  <si>
    <t xml:space="preserve">Actaulización de procedimiento de defensa judicial </t>
  </si>
  <si>
    <t>Sistema Integral de Gestión/Procedimientos/Defensa Judicial</t>
  </si>
  <si>
    <t xml:space="preserve">Actualización de procedimiento de diseño y desarrollo </t>
  </si>
  <si>
    <t xml:space="preserve">Sistema Integral de Gestión/Procedimientos/Gestión Calidad </t>
  </si>
  <si>
    <t xml:space="preserve">Publicación consentimiento datos personales pro vinculación y pro selección </t>
  </si>
  <si>
    <t xml:space="preserve">Sistema Integral de Gestión/Formatos/Gestión Humana  </t>
  </si>
  <si>
    <t xml:space="preserve">Publicación acuerdo de confidencialidad </t>
  </si>
  <si>
    <t>Actualización de  la guía para planear las capacitaciones internas</t>
  </si>
  <si>
    <t>Coordinaciones/Capital Intelectual/Guia para Planear Capacitaciones Internas</t>
  </si>
  <si>
    <t xml:space="preserve">Martha Valenzuela </t>
  </si>
  <si>
    <t xml:space="preserve">Publicación res 357 de 2018 actualización al manual de funciones de la crc </t>
  </si>
  <si>
    <t>Documentación/Normatividad Interna</t>
  </si>
  <si>
    <t xml:space="preserve">Actualización de formatos e its de Gestión Humana </t>
  </si>
  <si>
    <t>Sistema Integral de Gestión/ Formatos/Gestión Humana  y Sistema Integral de Gestión/procedimeintos/Gestión Humana</t>
  </si>
  <si>
    <t>Publicación de Minuta de contratos secop II</t>
  </si>
  <si>
    <t>Sistema Integral de Gestión/ Formatos/Contratación</t>
  </si>
  <si>
    <t xml:space="preserve">Publicación link Nuevo sistema de evaluación del desempeño </t>
  </si>
  <si>
    <t>Coordinaciones/Gestión Administrativa y Financiera.</t>
  </si>
  <si>
    <t>Publicación Resoluciones Internas 029 y 030 de 2019</t>
  </si>
  <si>
    <t xml:space="preserve">Actualización de formatos de contratación </t>
  </si>
  <si>
    <t xml:space="preserve">Diana Wilches </t>
  </si>
  <si>
    <t>Actualización res 059 de 2017</t>
  </si>
  <si>
    <t xml:space="preserve">Documentación/Normatividad Interna/Resoluciones </t>
  </si>
  <si>
    <t>Actualización Procedimiento 80008 y 800013</t>
  </si>
  <si>
    <t>Sistema Integral de gestión/ Procedimientos/ Calidad</t>
  </si>
  <si>
    <t xml:space="preserve">Claudia Palacio </t>
  </si>
  <si>
    <t xml:space="preserve">Actualización de formatos de Gestión Humana </t>
  </si>
  <si>
    <t>Sistema Integral de Gestión/ Formatos/ Gestión Humana.</t>
  </si>
  <si>
    <t xml:space="preserve">Mario Jiménez </t>
  </si>
  <si>
    <t xml:space="preserve">Inclusión de Estatuto de auditoría y código de ética </t>
  </si>
  <si>
    <t>Coordinaciones/ Control Interno.</t>
  </si>
  <si>
    <t xml:space="preserve">Actualizacion cuadro de lecciones aprendidas </t>
  </si>
  <si>
    <t xml:space="preserve">Gustavo Chacón </t>
  </si>
  <si>
    <t>Inclusión de cuadro para registrar las lecciones aprendidas</t>
  </si>
  <si>
    <t xml:space="preserve">Ana Maria Cely </t>
  </si>
  <si>
    <t>Actualización Link WIKI</t>
  </si>
  <si>
    <t>Herramientas en Linea/Herramientas en Linea/WIKI</t>
  </si>
  <si>
    <t xml:space="preserve"> Plan Institucional de Capacitación 2019</t>
  </si>
  <si>
    <t xml:space="preserve">Documtación Planes/Gestión Adminsitrativa/ Documentación/Normativiadad Interna/ Coordinaciones </t>
  </si>
  <si>
    <t xml:space="preserve">Actualización Formato retiro de la entidad </t>
  </si>
  <si>
    <t xml:space="preserve">Sistema Integrald e Gestión/ Fortmatos/ Gestión Humana </t>
  </si>
  <si>
    <t xml:space="preserve">Actualización de Formato supervisión </t>
  </si>
  <si>
    <t>Sistema Integrald e Gestión/ Fortmatos/ Contratación.</t>
  </si>
  <si>
    <t xml:space="preserve">Publicación Formato componentes de información </t>
  </si>
  <si>
    <t>Sistema Integral de Gestión/Gobierno y Anállisis de Datos/procedimientos</t>
  </si>
  <si>
    <t xml:space="preserve">Sistema Integral de Gestión/Gestión Humana/Formatos  </t>
  </si>
  <si>
    <t>Actualización P 6017 e It 6065</t>
  </si>
  <si>
    <t xml:space="preserve">Sistema Integral de Gestión/Gestión Humana/procedimientos </t>
  </si>
  <si>
    <t xml:space="preserve">Yqueline Gil </t>
  </si>
  <si>
    <t>Actualización Plan de gestión Ambiental de la CRC</t>
  </si>
  <si>
    <t xml:space="preserve">Documentación/Planes/Bienes y Servicios </t>
  </si>
  <si>
    <t xml:space="preserve">Actualización formato para grabación </t>
  </si>
  <si>
    <t xml:space="preserve">Sistema Integral de Gestión/Bienes y Servicios/Formatos </t>
  </si>
  <si>
    <t xml:space="preserve">Publicación Video Planeación y Manejo del Tiempo </t>
  </si>
  <si>
    <t xml:space="preserve">Coordinaciones/ Relacionamiento con Agentes/ Presentaciones y Videos. </t>
  </si>
  <si>
    <t xml:space="preserve">Publicación política de riesgos, matriz de reisgos y riesgos anticorrupción </t>
  </si>
  <si>
    <t xml:space="preserve">Información Institucional </t>
  </si>
  <si>
    <t xml:space="preserve">Ingrid Picón </t>
  </si>
  <si>
    <t xml:space="preserve">Ajuste textos proceso de tecnologías y sistemas de información </t>
  </si>
  <si>
    <t xml:space="preserve">Intranet/ Coordinaciones/tecnologias y Sistemas de información. </t>
  </si>
  <si>
    <t xml:space="preserve">Actualización base de datos gremios e industria. </t>
  </si>
  <si>
    <t>Intranet/ Herramientas en línea/Bases de Datos.</t>
  </si>
  <si>
    <t>Actualziación listado de parqueaderos CRC</t>
  </si>
  <si>
    <t>Intranet/Herramienta en línea/Listado de parqueaderos.</t>
  </si>
  <si>
    <t>Publicación de información de MIPG</t>
  </si>
  <si>
    <t xml:space="preserve">Intranet/Coordinaciones/Gestión Administrativa/Gestión Humana. </t>
  </si>
  <si>
    <t>Miguel Duran</t>
  </si>
  <si>
    <t>Solicitud de Publicación de Información General de GAD</t>
  </si>
  <si>
    <t xml:space="preserve">Intranet/Coordinaciones/Gobierno y Análisis de Datos. </t>
  </si>
  <si>
    <t xml:space="preserve">Yaqueline Gil </t>
  </si>
  <si>
    <t xml:space="preserve">Solicitud de publicación de progrmas de gestión ambiental </t>
  </si>
  <si>
    <t>Intranet/Documentación/Programas/gestión Administrativa y Financiera.</t>
  </si>
  <si>
    <t xml:space="preserve">solicitud de actualización de formato de capacitaciones internas </t>
  </si>
  <si>
    <t xml:space="preserve">Intranet/Sistema Integral de Gestión/Gestión Humana. </t>
  </si>
  <si>
    <t>Solicitud de actualización de formatos y procedimientos de relacionameinto con agentes</t>
  </si>
  <si>
    <t xml:space="preserve">Intranet/Sistema Integral de Gestión/Relacionamiento con agentes. </t>
  </si>
  <si>
    <t xml:space="preserve">Solicitud de actualización de procedimiento de riesgos </t>
  </si>
  <si>
    <t xml:space="preserve">Intranet/Sistema Integral de Gestión/Gestión del Sistema </t>
  </si>
  <si>
    <t xml:space="preserve">Solicitud de actualización 8.1. y 8.2 mapa de procesos y caracterizaciones </t>
  </si>
  <si>
    <t>Solicitud de actualización Formatos Gestión Humana y Gestión Documental</t>
  </si>
  <si>
    <t>Intranet/Sistema Integral de Gestión/Gestión Humana/Gestión Documental.</t>
  </si>
  <si>
    <t>Solicitud de actualización de procedimientos e its gestión humana</t>
  </si>
  <si>
    <t>Solicitud de actualización de procedimientos e its capital intelectual</t>
  </si>
  <si>
    <t>Intranet/Sistema Integral de Gestión/Capital Intelectual</t>
  </si>
  <si>
    <t xml:space="preserve">Solicitud de actualización  de formatos e its de asesoria jurídica </t>
  </si>
  <si>
    <t>Intranet/Sistema Integral de Gestión/Asesoría Jurídica.</t>
  </si>
  <si>
    <t>Solicitud de actualización de fromatos e its de gestión Financiera</t>
  </si>
  <si>
    <t>Intranet/Sistema Integral de Gestión/Gestión Financiera.</t>
  </si>
  <si>
    <t>Actualización de its GAD</t>
  </si>
  <si>
    <t>Intranet/Sistema Integral de Gestión/GAD</t>
  </si>
  <si>
    <t>Actualización procedimiento diseño y desarrollo en los proceso de gestión estratégica y gestión de regulación.</t>
  </si>
  <si>
    <t xml:space="preserve">Intranet/Sistema Integral de Gestión/Gestión Estrategica y Gestión de Regulación. </t>
  </si>
  <si>
    <t xml:space="preserve">publicación formatos gestió  estratégica </t>
  </si>
  <si>
    <t xml:space="preserve">Intranet/Sistema Integral de Gestión/Gestión Estrategica. </t>
  </si>
  <si>
    <t xml:space="preserve">actualización formato cronograma en gestión de regulación </t>
  </si>
  <si>
    <t>Intranet/Sistema Integral de Gestión/Gestión de regulación.</t>
  </si>
  <si>
    <t>Actualización de formatos, procesos y procedimientos de TI</t>
  </si>
  <si>
    <t>Intranet/Sistema Integral de Gestión/Gestión Tecnológica.</t>
  </si>
  <si>
    <t>Actualización fromato cambios a proyecto</t>
  </si>
  <si>
    <t xml:space="preserve">Intranet/Sistema Integral de Gestión/Gestión de Regulación. </t>
  </si>
  <si>
    <t xml:space="preserve">Publicación documentos bienes y servicios </t>
  </si>
  <si>
    <t xml:space="preserve">Intranet/Sistema Integral de Gestión/Bienes y servicios </t>
  </si>
  <si>
    <t xml:space="preserve">Enue Merchan </t>
  </si>
  <si>
    <t>Publicación documentos normas generales seguridad y salud</t>
  </si>
  <si>
    <t>Intranet/Coordinaciones/Gestión Adminsitrativa</t>
  </si>
  <si>
    <t>Publicación documentos seguimiento medición y análisis</t>
  </si>
  <si>
    <t>Intranet/Sistema Integral de Gestión/seguimiento medición y análisis</t>
  </si>
  <si>
    <t>Actualización de procedimeintos gestión estratégica</t>
  </si>
  <si>
    <t xml:space="preserve">Intranet/Sistema Integral de Gestión/Gestión estratégica </t>
  </si>
  <si>
    <t>Actualización de procedimeintos 1306 gestión estratégica</t>
  </si>
  <si>
    <t xml:space="preserve">CXB </t>
  </si>
  <si>
    <t xml:space="preserve">Actualización de documentos de capital intectual </t>
  </si>
  <si>
    <t>Intranet/Corodinaciones/Capital Intelectual.</t>
  </si>
  <si>
    <t xml:space="preserve">Miguel Duran </t>
  </si>
  <si>
    <t>Publicación "Matriz de Componentes de Información de la CRC"</t>
  </si>
  <si>
    <t>Intranet/Coordinaciones/GAD</t>
  </si>
  <si>
    <t xml:space="preserve">Actualización formato comisiones al interior </t>
  </si>
  <si>
    <t xml:space="preserve">Intranet/Sistema Integral de Gestión/Gestión Financiera. </t>
  </si>
  <si>
    <t xml:space="preserve">Natalia Quevedo </t>
  </si>
  <si>
    <t xml:space="preserve">Actualización de fromato capital intelectual </t>
  </si>
  <si>
    <t>Intranet/Coordinaciones/capuital intectual.</t>
  </si>
  <si>
    <t xml:space="preserve">Solicitud de retiro de documento índice de compilación en gestión de regulación. </t>
  </si>
  <si>
    <t>Intranet/Sistema Integral de Gestión/ Gestión de Regulación.</t>
  </si>
  <si>
    <t xml:space="preserve">Actualizar formato cuenta de cobro. </t>
  </si>
  <si>
    <t xml:space="preserve">Intranet/Sistema Integral de Gestión/ Gestión Financiera. </t>
  </si>
  <si>
    <t xml:space="preserve">Nayive González </t>
  </si>
  <si>
    <t>Actualización de Link para desprendibles de pago</t>
  </si>
  <si>
    <t xml:space="preserve">Intranten/Herramientas/Herramientas en línea </t>
  </si>
  <si>
    <t xml:space="preserve">Diana Rojas </t>
  </si>
  <si>
    <t>Publicación  del PETI</t>
  </si>
  <si>
    <t xml:space="preserve">Intranet/Coordinaciones/Información de Interés y en Documentación/Planes/Tecnologias de información </t>
  </si>
  <si>
    <t xml:space="preserve">Actualización formato capacitación </t>
  </si>
  <si>
    <t>Intranet/Coordinaciones/capital intelectual.</t>
  </si>
  <si>
    <t xml:space="preserve">Actualización de todos los formatos y procedimientos de Relacionamiento con agentes </t>
  </si>
  <si>
    <t xml:space="preserve">Intranet/Sistema Integral de Gestión/Relacionamiento con Agentes. </t>
  </si>
  <si>
    <t xml:space="preserve">Publicación Manual de Gestión del Comité de Conciliación </t>
  </si>
  <si>
    <t>Intranet/Nomatividad/Manuales.</t>
  </si>
  <si>
    <t xml:space="preserve">Actualización capitulos del manual del sistemas </t>
  </si>
  <si>
    <t xml:space="preserve">Intranet/Sistema Integral de Gestión/Gestión del/manual del sistema. </t>
  </si>
  <si>
    <t xml:space="preserve">Actualización procedimientos de gestión documental </t>
  </si>
  <si>
    <t xml:space="preserve">Intranet/Sistema Integral de gestión/Gestión Documental. </t>
  </si>
  <si>
    <t>Retiro del procedimeinto de control interno disciplinario</t>
  </si>
  <si>
    <t xml:space="preserve">Intranet/Sistema Integral de gestión/Gestión Humana. </t>
  </si>
  <si>
    <t xml:space="preserve">actualización del formato de acuerdo de confidencialidad </t>
  </si>
  <si>
    <t>Intranet/Sistema Integral de gestión/ Gestión Humana</t>
  </si>
  <si>
    <t>Actualización procedimeinto 3001</t>
  </si>
  <si>
    <t xml:space="preserve">Intranet/Sistema Integral de gestión/Solución de controversias </t>
  </si>
  <si>
    <t>Actualización de formatos SC</t>
  </si>
  <si>
    <t xml:space="preserve">Actualización de formatos y procedimientos de Gestión Estrategica </t>
  </si>
  <si>
    <t xml:space="preserve">Intranet/Sistema Integral de gestión/Gestión Estrategia </t>
  </si>
  <si>
    <t xml:space="preserve">Cindy katerine Vera </t>
  </si>
  <si>
    <t xml:space="preserve">Publicación res 150 de 2013 control interno disciplinario </t>
  </si>
  <si>
    <t xml:space="preserve">Intranet/Coordinaciones/ Gestión Administrativa y financiera </t>
  </si>
  <si>
    <t xml:space="preserve">Actualización de procedimiento e it s de asesoría jurídica </t>
  </si>
  <si>
    <t>Intranet/Sistema Integral de gestión/Asesoría jurídica.</t>
  </si>
  <si>
    <t xml:space="preserve">Actualziación de formatos de sesoria jurídica </t>
  </si>
  <si>
    <t xml:space="preserve">Actualización de procedimiento s Its del gestión del conocimiento e innovación </t>
  </si>
  <si>
    <t>Intranet/Sistema Integral de gestión/Gestión del Conocimiento e innovación.</t>
  </si>
  <si>
    <t xml:space="preserve">Actualización de IT y Procedimeintos de Gobierno y Análisis de Datos </t>
  </si>
  <si>
    <t xml:space="preserve">Intranet/Sistema Integral de gestión/Gobierno y Análisis de Datos </t>
  </si>
  <si>
    <t xml:space="preserve">Actualización de porcedimientos de gestión de regulación  </t>
  </si>
  <si>
    <t xml:space="preserve">Intranet/Sistema Integral de gestión/Gestión de regulación </t>
  </si>
  <si>
    <t xml:space="preserve">Actualización de formatos gestión de regulación </t>
  </si>
  <si>
    <t xml:space="preserve">Actualziación de it 4022 comunicado de prensa </t>
  </si>
  <si>
    <t xml:space="preserve">Actualización de IT talento humano </t>
  </si>
  <si>
    <t>Intranet/Sistema Integral de Gestión/Gestión Humana/Procedimientos.</t>
  </si>
  <si>
    <t xml:space="preserve">Actualización de P 7001 gestión tecnológica </t>
  </si>
  <si>
    <t>Intranet/Sistema Integral de Gestión/Gestión tecnológica/Procedimientos.</t>
  </si>
  <si>
    <t xml:space="preserve">Actualización its Bienes y servicios </t>
  </si>
  <si>
    <t>Intranet/Sistema Integral de Gestión/Bienes y servicios /Procedimientos.</t>
  </si>
  <si>
    <t>Actualización de formatos de Talento Humano</t>
  </si>
  <si>
    <t xml:space="preserve">Intranet/Sistema Integral de Gestión/Gestión Humana/Formatos </t>
  </si>
  <si>
    <t xml:space="preserve">Actualziación de las caracterizaciones </t>
  </si>
  <si>
    <t xml:space="preserve">Inclusión de nuevos formatos de GAT </t>
  </si>
  <si>
    <t xml:space="preserve">Intranet/Sistema Integral de Gestión/Gobierno y Análisis de Datos </t>
  </si>
  <si>
    <t xml:space="preserve">Actualización de procediemitno de notificaciones </t>
  </si>
  <si>
    <t xml:space="preserve">Intranet/Sistema Integral de Gestión/Gestión del Sistema/procedimientos. </t>
  </si>
  <si>
    <t>Actualización de ItS de gestión Financiera</t>
  </si>
  <si>
    <t>Intranet/Sistema Integral de Gestión/Gestión Financiera/Procedimientos</t>
  </si>
  <si>
    <t xml:space="preserve">Publicación de formato de gestión financiera </t>
  </si>
  <si>
    <t>Intranet/Sistema Integral de Gestión/Gestión Financiera/Formatos</t>
  </si>
  <si>
    <t xml:space="preserve">Actualización acuerdo de confidencialidad </t>
  </si>
  <si>
    <t>Intranet/Sistema Integral de Gestión/Gestión Humana/Formatos</t>
  </si>
  <si>
    <t xml:space="preserve">Actualización de procedimiento 80014 control interno </t>
  </si>
  <si>
    <t xml:space="preserve">Retiro de formato de documento azul en solución de controversias </t>
  </si>
  <si>
    <t>Inclusión de calendario de publicaciones GAD</t>
  </si>
  <si>
    <t>Intranet/Corodinaciones/GAD</t>
  </si>
  <si>
    <t>Actualización de procedimiento ITC 80004</t>
  </si>
  <si>
    <t xml:space="preserve">Intranet/Sistema Integral de gestión/Gestión Estrategíca. </t>
  </si>
  <si>
    <t xml:space="preserve">Andres Gutiérrez </t>
  </si>
  <si>
    <t xml:space="preserve">Actualización de formato de certificación supervisor </t>
  </si>
  <si>
    <t>Intranet/Sistmea Integral de Gestión/Contratación.</t>
  </si>
  <si>
    <t xml:space="preserve">Publicación de Documentos Control Interno </t>
  </si>
  <si>
    <t xml:space="preserve">Intraner/ Coordinaciones/ Control Interno </t>
  </si>
  <si>
    <t xml:space="preserve">Jesica Corredor </t>
  </si>
  <si>
    <t xml:space="preserve">Publicación de funciones de Control Interno </t>
  </si>
  <si>
    <t xml:space="preserve">Actuaalización de la política y el manual de seguridad de la CRC </t>
  </si>
  <si>
    <t xml:space="preserve">Intranet/Documentación/politicas - Intranet/Documentación/Manuales. </t>
  </si>
  <si>
    <t xml:space="preserve">ca,bio de plantillas sin el logo de 25 años </t>
  </si>
  <si>
    <t>Actualización de las plantillas de imagen corporativa por el retiro del logo de 25 años</t>
  </si>
  <si>
    <t xml:space="preserve">Intranet/Herramientas/Plantillas de Imagen Corporativa. </t>
  </si>
  <si>
    <t xml:space="preserve">Jessica Corredor </t>
  </si>
  <si>
    <t xml:space="preserve">Actualización IT6064 traslados presupuestales </t>
  </si>
  <si>
    <t xml:space="preserve">Intranet/sistemaIntegral de Gestión/Gestión Financiera. </t>
  </si>
  <si>
    <t xml:space="preserve">Actualización del formato de Inducción y entrenamiento. </t>
  </si>
  <si>
    <t xml:space="preserve">Publicación de documento de preguntas frecuentes mercados relevantes postales </t>
  </si>
  <si>
    <t xml:space="preserve">Intranet/Documentación/Preguntas Frecuentes. </t>
  </si>
  <si>
    <t xml:space="preserve">Actualización de procedimientos de gestión estratégica </t>
  </si>
  <si>
    <t>Intranet/Sistema Integral de gestión/ Gestión Estratégica.</t>
  </si>
  <si>
    <t xml:space="preserve">Actualización de formatos, Its y Manual del supervisor </t>
  </si>
  <si>
    <t xml:space="preserve">Intranet/Sistema Integral de gestión/ Contratación </t>
  </si>
  <si>
    <t xml:space="preserve">Actualización de Procedimeintos e ITS de Relacionamiento </t>
  </si>
  <si>
    <t>Intranet/Sistema Integral de gestión/ Relacionamiento.</t>
  </si>
  <si>
    <t>Actualización IT 4029</t>
  </si>
  <si>
    <t xml:space="preserve">Publicación documentación Gestión Ambiental bienes y servicios </t>
  </si>
  <si>
    <t xml:space="preserve">Intranet/Documetnación/Políticas </t>
  </si>
  <si>
    <t xml:space="preserve">Actualización Acta de inicio </t>
  </si>
  <si>
    <t>Intranet/Sistema Integral de gestión/Contratación.</t>
  </si>
  <si>
    <t>Actualización ejecución plan de bienestar y capacitación CRC 2019</t>
  </si>
  <si>
    <t xml:space="preserve">Intranet/Documentación/Normatividad Interna  y Intranet/Coordinaciones/Gestión Administrativa </t>
  </si>
  <si>
    <t xml:space="preserve">Actualización de formatos y publicación de nuevos formatos de Relacionamiento con Agentes </t>
  </si>
  <si>
    <t>Actualización del Calendario de Publicaciones GAD</t>
  </si>
  <si>
    <t xml:space="preserve">Intranet/Sistema Integral de Gestión/Coordinaciones/Gobierno y Análisis de Datos. </t>
  </si>
  <si>
    <t xml:space="preserve">Actualización del acuerdo de confidencialidad </t>
  </si>
  <si>
    <t>Intranet/Sistema Integral de Gestión/Gestión Humana/Formatos.</t>
  </si>
  <si>
    <t xml:space="preserve">Actualización de formato de planeación de capacitación </t>
  </si>
  <si>
    <t xml:space="preserve">Retiro de formato de planeación de capacitación del proceso de Investigación Desarrollo e innovación </t>
  </si>
  <si>
    <t xml:space="preserve">Intranet/Coordinaciones/Investigación Desarrollo e innovación. </t>
  </si>
  <si>
    <t xml:space="preserve">Publicación IT 3002 Asesoría Jurídica </t>
  </si>
  <si>
    <t>Intranet/Sistema Integral de Gestión/Asesoría Jurídica</t>
  </si>
  <si>
    <t xml:space="preserve">Publicación IT 3003 Asesoría Jurídica </t>
  </si>
  <si>
    <t xml:space="preserve">Publicación formato acta de liquidación de contratos </t>
  </si>
  <si>
    <t xml:space="preserve">Intranet/Sistema Integral de Gestión/Contratación </t>
  </si>
  <si>
    <t>Crear pestaña nueva en herramientas en línea para inlcuir toda la infromación del Covid.</t>
  </si>
  <si>
    <t>Intranet/Herramienta/Medidas de prevención frente al Covid</t>
  </si>
  <si>
    <t xml:space="preserve">Actualización de procedimiento 1301 comité </t>
  </si>
  <si>
    <t>Intranet/Sistema Integral de Gestión/Gestión del sistema</t>
  </si>
  <si>
    <t>Actualización procedimeinto 3001 SC</t>
  </si>
  <si>
    <t>Publicación formato documento azul conflictos</t>
  </si>
  <si>
    <t xml:space="preserve">Publicación de programa de contratación sostenible y sus 15 fichas o formatos adicionaels </t>
  </si>
  <si>
    <t>Intranet/Documetnación/Planes/Gestión Ambiental Bienes y servicios</t>
  </si>
  <si>
    <t xml:space="preserve">Solicitud de retiro de la intranet del formato de criterios ambientales </t>
  </si>
  <si>
    <t xml:space="preserve">Intranet/Sistema Integral de gestión/Gestión Ambiental Bienes y Servicios  </t>
  </si>
  <si>
    <t xml:space="preserve">Solicitud e retiro de la intranet del manual de criterios ambientales </t>
  </si>
  <si>
    <t xml:space="preserve">Intranet/Documencación/Manuales/Gestión Ambiental Bienes y Servicios  </t>
  </si>
  <si>
    <t>Solicitud creacción de sección para información del COVID-19</t>
  </si>
  <si>
    <t>Intranet/Información Covid-19</t>
  </si>
  <si>
    <t xml:space="preserve">Actualización de información en la sección Covid -19 </t>
  </si>
  <si>
    <t xml:space="preserve">Actualización de información en el portafolio compensar </t>
  </si>
  <si>
    <t>Intranet/Heramientas/Portafolio Compensar.</t>
  </si>
  <si>
    <t xml:space="preserve"> 04/05/2020</t>
  </si>
  <si>
    <t xml:space="preserve">Publicacióin del memorando para la convocatoria de la comisión de personal de la CRC </t>
  </si>
  <si>
    <t>Intranet/Coordinaciones/Gestión Administrativa.</t>
  </si>
  <si>
    <t xml:space="preserve">Publicación información de compensar </t>
  </si>
  <si>
    <t>Intranet/Herramientas/Portafolio Compensar</t>
  </si>
  <si>
    <t xml:space="preserve">Publicació de la IT 6053 nomina en gestion humana y retiro de gestipon financiera </t>
  </si>
  <si>
    <t>Intranet/Sistema Integral de Gestión/Gestión Humana  y  en Intranet/Sistema Integral de Gestión/Gestión Financiera</t>
  </si>
  <si>
    <t>Actualización de los procedimientos e its de GAD</t>
  </si>
  <si>
    <t>Intranet/Sistema Integral de Gestión/ GAD</t>
  </si>
  <si>
    <t xml:space="preserve">Actualización de procedimiento de notificaciones </t>
  </si>
  <si>
    <t>Intranet/Sistema Integral de Gestión/ Gestión del Sistema</t>
  </si>
  <si>
    <t xml:space="preserve">Actualización de procedimiento de Diseño y Desarrollo en Gestión de Regulación y Gestión Estrategica </t>
  </si>
  <si>
    <t>Intranet/Sistema Integral de Gestión/ Gestión de Regulación y Gestión Estratégica.</t>
  </si>
  <si>
    <t>Actualización de sesión de Comisión e IT Peritos</t>
  </si>
  <si>
    <t xml:space="preserve">Nueva Actualización Procedimiento de Diseño y Desarrollo </t>
  </si>
  <si>
    <t>Actualización del formato de planeación de capacitación</t>
  </si>
  <si>
    <t>Intranet/Sistema Integral de Gestión/ Gestión Humana</t>
  </si>
  <si>
    <t xml:space="preserve">Publicación de estudios de verificación de encargos </t>
  </si>
  <si>
    <t xml:space="preserve">Publicación estandar de docuemtnación para modelos </t>
  </si>
  <si>
    <t xml:space="preserve">Martha Valenzuela/Diana Wilches </t>
  </si>
  <si>
    <t>Publicación Res Interna 134 COVID</t>
  </si>
  <si>
    <t>Intranet/Medidas frente al Covid 19</t>
  </si>
  <si>
    <t xml:space="preserve">Publicación circular 04 de 2020 equilibrio en casa y presentación dia de la familia </t>
  </si>
  <si>
    <t>Intranet/Documentación/Nomatividad Interna e Intranet/Normatividad/lineamientos.</t>
  </si>
  <si>
    <t>Publicación de convocatoria Comité de Convivencia 2020</t>
  </si>
  <si>
    <t>Claudia Palacio</t>
  </si>
  <si>
    <t xml:space="preserve">Actualización de formato lista de chequeo capacitaciones </t>
  </si>
  <si>
    <t xml:space="preserve">Actualización Procedimiento 1303 Comité </t>
  </si>
  <si>
    <t xml:space="preserve">Intranet/Sistema Integral de Gestión/Gestión del Sistema. </t>
  </si>
  <si>
    <t xml:space="preserve">Actualización Formatos minutas y liquidación de contratos </t>
  </si>
  <si>
    <t>Intranet/Sistema/Integral de Gestión/Contratación.</t>
  </si>
  <si>
    <t>Actualizacion it 6051 - 6046 - p 6001</t>
  </si>
  <si>
    <t xml:space="preserve">Actualización formato compromiso de capacitación </t>
  </si>
  <si>
    <t xml:space="preserve">Camilo Rodriguez </t>
  </si>
  <si>
    <t xml:space="preserve">Ajuste Nombre IT 4033  </t>
  </si>
  <si>
    <t>Actualización Manual de comité de conciliación.</t>
  </si>
  <si>
    <t xml:space="preserve">Intranet/ Documentación/Manuales. </t>
  </si>
  <si>
    <t xml:space="preserve">Formato cronograma proyectos </t>
  </si>
  <si>
    <t>Intranet/Sistema Integral de Gestión/Diseño Regulatorio</t>
  </si>
  <si>
    <t xml:space="preserve">Formato reporte de casos Covid </t>
  </si>
  <si>
    <t xml:space="preserve">Intranet/Sistema Integral de Gestión/Talento Humano. </t>
  </si>
  <si>
    <t xml:space="preserve">Publicación procedimiento 9003 y formato mapa grupos de valor </t>
  </si>
  <si>
    <t>Intranet/Sistema Integral de Gestión/Gestión del Conocimiento e Innovación.</t>
  </si>
  <si>
    <t xml:space="preserve">Publicar conflicto de intereses </t>
  </si>
  <si>
    <t>Publicar plantilla guia expostt</t>
  </si>
  <si>
    <t xml:space="preserve">Actualización de consulta de lecciones aprendidas </t>
  </si>
  <si>
    <t xml:space="preserve">Actualización de link de registro de lecciones aprendidas </t>
  </si>
  <si>
    <t xml:space="preserve">solicitud de Inclusión de la base de datos de consultoras </t>
  </si>
  <si>
    <t xml:space="preserve">Intranet/Herramientas/Bases de Datos. </t>
  </si>
  <si>
    <t xml:space="preserve">Publicacion del documento de apropiación del código de Integridad 2019 </t>
  </si>
  <si>
    <t>Publicación Res 161 de 2020 conformación comité de Convivencia 2020 - 2022</t>
  </si>
  <si>
    <t>Publicación Circular 04 de 2020 en la seccion del Covid</t>
  </si>
  <si>
    <t xml:space="preserve">Publicación Circular 03 de 2020 </t>
  </si>
  <si>
    <t>Intranet/Documentacion/Normatividad Interna.</t>
  </si>
  <si>
    <t xml:space="preserve">Actualización de formatos de Ckek list Eventos - Brief Eventos - y Publicación del formato de agenda legislativa </t>
  </si>
  <si>
    <t xml:space="preserve">Intranet/Sistema Integral de Gestión/Relacionamiento con Agentes/Formatos </t>
  </si>
  <si>
    <t>Eliminar IT 4029 de Relacionamiento y actualizació de las IT 4013 - 4026 - 4024 - 4030 y Procedimiento 4006 y 4001</t>
  </si>
  <si>
    <t>Intranet/Sistema Integral de Gestión/Procedimientos e ITS</t>
  </si>
  <si>
    <t xml:space="preserve">Crear la Sección de Vigilancia y Control y Subir la IT 10001 y el P 10001 </t>
  </si>
  <si>
    <t xml:space="preserve">Intranet/Sistema Integral de Gestión/ Vigilancia y Control/ Procedimeintos e ITS. </t>
  </si>
  <si>
    <t>Publicar Formatos TI</t>
  </si>
  <si>
    <t>Intranet/Sistema Integral de Gestión/Gestión Tecnológica</t>
  </si>
  <si>
    <t>Actualizacion del procedimiento 7001</t>
  </si>
  <si>
    <t xml:space="preserve">Publicación de la Res 170 de 2020 establece protocolos de Bioseguridad de la CRC </t>
  </si>
  <si>
    <t>Publicación anexo res interna 170 de 2020</t>
  </si>
  <si>
    <t>Publicación formato condiciones de salud y reporte de casos positivos de COVID</t>
  </si>
  <si>
    <t>Instructivo Gestión de Cambios TI</t>
  </si>
  <si>
    <t xml:space="preserve">Intranet/Sistema Integral de Gestión/Gestión Tecnológica. </t>
  </si>
  <si>
    <t>Actualización de la política de Backup</t>
  </si>
  <si>
    <t>Intranet/Documentación/Políticas</t>
  </si>
  <si>
    <t xml:space="preserve">Actalización de las 11 ITS del proceso de Gestión Tecnológica </t>
  </si>
  <si>
    <t xml:space="preserve">Actualización de los capitulo 1,7,y 9 de del manual del sistema </t>
  </si>
  <si>
    <t>Intranet/Sistema Integral de Gestión/Gestion Organizacional.</t>
  </si>
  <si>
    <t xml:space="preserve">Eliminación de documentos sección diseñor regulatorio </t>
  </si>
  <si>
    <t>Actualzación de los capítulos 8.1 y 8.2 del manual del sitema</t>
  </si>
  <si>
    <t xml:space="preserve">Intranet/Sistema Integral de Gestión/Gestión Organizacional. </t>
  </si>
  <si>
    <t xml:space="preserve">Actualización formato planeación de capacitación </t>
  </si>
  <si>
    <t>Actualización documentos de gestión ambiental bienes y servicios</t>
  </si>
  <si>
    <t xml:space="preserve">Intranet/Sistema Integral de gestión/Gestión Ambiental Bienes y Servicios. </t>
  </si>
  <si>
    <t xml:space="preserve">Actualización Planes y documentos de gestión ambiental </t>
  </si>
  <si>
    <t xml:space="preserve">Intranet/Documentación Planes. </t>
  </si>
  <si>
    <t>Actualizacion de información de formatos e its de TSI</t>
  </si>
  <si>
    <t xml:space="preserve">Intranet/Sistema Integrald e Gestión/Tecnologias y Sistemas de Información. </t>
  </si>
  <si>
    <t xml:space="preserve">Actualización de it y formatos de gestión Humana </t>
  </si>
  <si>
    <t xml:space="preserve">Publicación IT 7010 y P 7001 Tecnologías y Sistemas de Información. </t>
  </si>
  <si>
    <t xml:space="preserve">Actualización de formatos de procesos judiciales </t>
  </si>
  <si>
    <t xml:space="preserve">Intranet/Sistema Integral de Gestión/Asesoría Jurídica. </t>
  </si>
  <si>
    <t xml:space="preserve">Actualización de Proedimientos e it de Asesorí Jurídica </t>
  </si>
  <si>
    <t xml:space="preserve">Actualización IT y procediemientos de bienes y servicios </t>
  </si>
  <si>
    <t>Actualización de Procedimientos e Its de I+D+I</t>
  </si>
  <si>
    <t xml:space="preserve">Actualización capitulo 8.2 caracterizaciones </t>
  </si>
  <si>
    <t>Publicación Procedimiento 9002 I+D+I</t>
  </si>
  <si>
    <t>Actualización  de información en Corodinaciones I+D+I</t>
  </si>
  <si>
    <t>Intranet/Corodinaciones/I+D+I</t>
  </si>
  <si>
    <t>Actualización de Manuales de contratación y supervisión</t>
  </si>
  <si>
    <t xml:space="preserve">Intranet/Documentación/Manuales/Gestión Administrativa. </t>
  </si>
  <si>
    <t>Ajuste nombre IT 7001</t>
  </si>
  <si>
    <t xml:space="preserve">Actualización PETI - y publicación de Plan de Comunicaciones y Metodología de Valoración. </t>
  </si>
  <si>
    <t xml:space="preserve">Intranet/Coordinaciones/Tecnologiaas y Sistemas de Información. </t>
  </si>
  <si>
    <t xml:space="preserve">Publicación de Formato modelo ficha observación </t>
  </si>
  <si>
    <t xml:space="preserve">Intranet/Sistema Integral de Gestión/Vigilancia y Control. </t>
  </si>
  <si>
    <t xml:space="preserve">Retiro de formatos documento gris y puntos jurídicos relevantes - sección gestión Estrategia </t>
  </si>
  <si>
    <t xml:space="preserve">Intranet/ Sistema Integral de Gestión/ Gestión Estrategica </t>
  </si>
  <si>
    <t xml:space="preserve">Retiro formato EDT CRC de gestión estratégica y pasarlo a Diseño Regulatorio </t>
  </si>
  <si>
    <t xml:space="preserve">Intranet/ Sistema Integral de Gestión/ Gestión Estrategica/Diseño Regulatorio. </t>
  </si>
  <si>
    <t xml:space="preserve">Actualización de guias, formatos y procedimientos de Diseño Regulatorio </t>
  </si>
  <si>
    <t xml:space="preserve">Intranet/Sistema Integral de Gestión/ Diseño Regulatorio. </t>
  </si>
  <si>
    <t>Actualización Lecciones Aprendidas agosto de 2020</t>
  </si>
  <si>
    <t>Publicación de Formato Guía Apertura Procesos Sancionatorios.</t>
  </si>
  <si>
    <t xml:space="preserve">Publicación de formato control de salidas </t>
  </si>
  <si>
    <t xml:space="preserve">Intranet/Sistema Integral de Gestión/Gestión Financiera </t>
  </si>
  <si>
    <t xml:space="preserve">Actualización formatos gestión humana </t>
  </si>
  <si>
    <t xml:space="preserve">Intranet/ Sistema Uintegral de Gestión/ Gestión Humana </t>
  </si>
  <si>
    <t xml:space="preserve">Actualización Información ARL </t>
  </si>
  <si>
    <t xml:space="preserve">Publicación Ckec list PQRS y Metodología buenas prácticas. </t>
  </si>
  <si>
    <t xml:space="preserve">Intranet/Sistema Integral de Gestión/ Pluralismo informativos. </t>
  </si>
  <si>
    <t xml:space="preserve">Actualización Lista de chequeo, formato de evaluación de indicadores y hoja de vida indicadores </t>
  </si>
  <si>
    <t xml:space="preserve">Intranet/Sistema Integral de gestión/Seguimiento medición y naálisis. </t>
  </si>
  <si>
    <t xml:space="preserve">Actualización de ITS 63, 64 y 65 de gestión financiera </t>
  </si>
  <si>
    <t>Martha Valenzuela</t>
  </si>
  <si>
    <t xml:space="preserve">Publicación de la Circular interna No. 5 de 2020 retorno gradual al trabajo presencial </t>
  </si>
  <si>
    <t>Intranet/Documentación/Normatividad Interna.</t>
  </si>
  <si>
    <t xml:space="preserve">Formato Planeación de Capacitación </t>
  </si>
  <si>
    <t xml:space="preserve">Intranet/Sistema Integrald e Gestión/Gestión Humana/ Formatos. </t>
  </si>
  <si>
    <t>Publicación de la Convocaroria Comité Paritario 2020 - 2022</t>
  </si>
  <si>
    <t xml:space="preserve">Intrante/Coordinaciones/Gestión Administrativa. </t>
  </si>
  <si>
    <t>Actualización de IT 6067 y 6068 de Gestión Financiera y retiro de ITS 6069 y 6058</t>
  </si>
  <si>
    <t xml:space="preserve">Actualización de 29 Formatos de Gestión Financiera </t>
  </si>
  <si>
    <t xml:space="preserve">Actualización Procedimientos e its Relacionamiento con Agentes </t>
  </si>
  <si>
    <t>Actualización P-3001</t>
  </si>
  <si>
    <t xml:space="preserve">Intranet/Sistema Integral de gestión/ Solución de Controversias </t>
  </si>
  <si>
    <t>Actualización P 90001</t>
  </si>
  <si>
    <t xml:space="preserve">Intranet/Sistema Integral de gestión/ Gestión de Conocimiento e Innovación </t>
  </si>
  <si>
    <t xml:space="preserve">Retiro de la IT 7009 </t>
  </si>
  <si>
    <t xml:space="preserve">Intranet/Sistema Integral de gestión/ Tecnologias y Sistemas de Información. </t>
  </si>
  <si>
    <t xml:space="preserve">Actualización Formato inducción </t>
  </si>
  <si>
    <t xml:space="preserve">Intranet/Sistema Integral de gestión/ Gestión de talento Humano  </t>
  </si>
  <si>
    <t>Actualización y Publicación de formatos, procedimientos e its de gestión Finnaciera</t>
  </si>
  <si>
    <t>Actualización de Procedimientos e Its de Gobierno y Análisis de Datos</t>
  </si>
  <si>
    <t xml:space="preserve">Intranet/Sistema Integral de Gestión/ Gobierno y Análisis de datos. </t>
  </si>
  <si>
    <t xml:space="preserve">Actualziación caracterizaciones capítulo 8.2 del manual del sistema </t>
  </si>
  <si>
    <t xml:space="preserve">Actualización de formato de planeación de capacitación. </t>
  </si>
  <si>
    <t xml:space="preserve">Intranet/Sistema Integral de Gestión/Gestión Humana.  </t>
  </si>
  <si>
    <t xml:space="preserve">Enue Merchán </t>
  </si>
  <si>
    <t xml:space="preserve">Publicación de Información de Atención Psicológica ARL Bolivar </t>
  </si>
  <si>
    <t xml:space="preserve">Actualización del Link de novasoft para los desprendibles de nómina  </t>
  </si>
  <si>
    <t xml:space="preserve">Intranet/Heramientas en Línea </t>
  </si>
  <si>
    <t xml:space="preserve">Publicación acta de unificación comites de convivencia, Copasst y personal, y retiro de formatos de actas de convivencia, Copasst y personal </t>
  </si>
  <si>
    <t xml:space="preserve">Intranet/Sistemas Integral de Gestión/ Gestión Humana </t>
  </si>
  <si>
    <t xml:space="preserve">Publicación Plan de Contingencia de riesgos </t>
  </si>
  <si>
    <t xml:space="preserve">Intranet/Sistemas Integral de Gestión/ Gestión Organizacional </t>
  </si>
  <si>
    <t xml:space="preserve">Publicación de procedimeinto 3007 contestación acciones de tutela </t>
  </si>
  <si>
    <t>Intranet/Sistemas Integral de Gestión/ Asesoria Jurídica/procedimeintos e ITS</t>
  </si>
  <si>
    <t xml:space="preserve">Actualización de las caracterizaciones </t>
  </si>
  <si>
    <t>Publicación estudios de verificación profesional especializado 2028 - 22 y 2028 -24</t>
  </si>
  <si>
    <t xml:space="preserve">Intranet/Coordinaciones/Gestión Administrativa. </t>
  </si>
  <si>
    <t xml:space="preserve">Actualización de documento lecciones aprendidas </t>
  </si>
  <si>
    <t xml:space="preserve">Actualización del Reglamento de Higiene y seguridad </t>
  </si>
  <si>
    <t xml:space="preserve">Solicitud de publicación de la Resolución 01 de 2021 </t>
  </si>
  <si>
    <t xml:space="preserve">Solicitud de publicación de presentación sobre acoso laboral </t>
  </si>
  <si>
    <t xml:space="preserve">Intranet/Coordinaciones/Gestión Administrativa/Comité de Convivencia. </t>
  </si>
  <si>
    <t xml:space="preserve">Actualización de formato de planeación capacitación. </t>
  </si>
  <si>
    <t xml:space="preserve">Intranet/Sistema Integral de Gestión/Gestion Humana. </t>
  </si>
  <si>
    <t xml:space="preserve">Tatiana Moreno </t>
  </si>
  <si>
    <t xml:space="preserve">Publicación de documento de capacitación sobre análisis de impacto jurídico para proyectos regulatorios. </t>
  </si>
  <si>
    <t xml:space="preserve">Intranet/Coordinaciones/Asesoría jurídica. </t>
  </si>
  <si>
    <t>Actualización Cuestionario de abogacia de la competencia</t>
  </si>
  <si>
    <t xml:space="preserve">Actualización formato documento azul conflictos </t>
  </si>
  <si>
    <t xml:space="preserve">Intranet/Sistema Integral de Gestión/Solución de Controversias </t>
  </si>
  <si>
    <t>Actualización de formatos de contratación  e ITS 6074 y 6051</t>
  </si>
  <si>
    <t xml:space="preserve">Actualización de IT 6060 y 6067 de gestión financiera </t>
  </si>
  <si>
    <t xml:space="preserve">Actualización ejecución PIC y Plan de Bienestar 2020, apropiación del codigo de integridad y Sistema de Bienestar Social e Incentivos. </t>
  </si>
  <si>
    <t xml:space="preserve">Actualizción de la política de integridad </t>
  </si>
  <si>
    <t xml:space="preserve">Retirar control interno disciplinario de gestión administrativa e incluirlo en la coordianción ejecutiva </t>
  </si>
  <si>
    <t xml:space="preserve">Intranet/Coordinaciones/Coordianción Ejecutiva </t>
  </si>
  <si>
    <t>Publicar y actualizar 13 formatos de contratación</t>
  </si>
  <si>
    <t>Intranet/Sistema Integral de Gestión/Contratación.</t>
  </si>
  <si>
    <t xml:space="preserve">Publicar dolcumentación de gestión ambiental </t>
  </si>
  <si>
    <t xml:space="preserve">Intranet/Documentación/Planes/Gestión Ambiental. </t>
  </si>
  <si>
    <t>Publicar guia proceso de selección por competencias</t>
  </si>
  <si>
    <t xml:space="preserve">Intranet/Documentación/Gestión Humana </t>
  </si>
  <si>
    <t xml:space="preserve">Juan Camilo peña </t>
  </si>
  <si>
    <t xml:space="preserve">Publicación de información nuevo plan estratégico </t>
  </si>
  <si>
    <t>Intranet/la CRC/plan estratégico 2021 -2025.</t>
  </si>
  <si>
    <t xml:space="preserve">Solicitud de retiro de cartilla de gestión administrativa y actualización de la circular de honorarios. </t>
  </si>
  <si>
    <t xml:space="preserve">Intranet/Coordinaciones/Gestión Adminsitrativa y Financiera. </t>
  </si>
  <si>
    <t>Actualización del formato de reporte de condiciones de salud</t>
  </si>
  <si>
    <t>Intranet/medidas frente al Covid 19.</t>
  </si>
  <si>
    <t xml:space="preserve">Actuaclización del formato entrega del cargo </t>
  </si>
  <si>
    <t xml:space="preserve">Publkicación formato comisiones al exterior de emplados y contratistas </t>
  </si>
  <si>
    <t xml:space="preserve">Intranet/Sistema Integral de Gestión/Gestión Financiera  </t>
  </si>
  <si>
    <t xml:space="preserve">Actualización It 6068 contribución </t>
  </si>
  <si>
    <t xml:space="preserve">Publicación Circular 02 de 2021. </t>
  </si>
  <si>
    <t>Intranet/Sistema Integral de Gestión/Documentación/Normatividad Interna</t>
  </si>
  <si>
    <t xml:space="preserve">Diana Navarrete </t>
  </si>
  <si>
    <t xml:space="preserve">Actualización formatos de contratación </t>
  </si>
  <si>
    <t>Solicitud de actualización de Resolución Ministerio de Salud - Res 666 por la 777</t>
  </si>
  <si>
    <t xml:space="preserve">Intranet/Sistema Integral de Gestión/medidas frente al Covid 19. </t>
  </si>
  <si>
    <t xml:space="preserve">Publicación Formato Paz y Salvo Contratistas </t>
  </si>
  <si>
    <t xml:space="preserve">Publicación de la circular interna No 3 de 2021 nuevo sistema de contribución </t>
  </si>
  <si>
    <t xml:space="preserve">Intranet/Documentación/Normatividad Interna. </t>
  </si>
  <si>
    <t xml:space="preserve">Publicación procedimiento 80005 Procedimiento Control Registro </t>
  </si>
  <si>
    <t xml:space="preserve">Actualización formato ficha de observación </t>
  </si>
  <si>
    <t xml:space="preserve">Alejandra Arenas </t>
  </si>
  <si>
    <t xml:space="preserve">Publicación Guía metodológica para la elaboración de análisis de impacto normativo </t>
  </si>
  <si>
    <t xml:space="preserve">Intranet/Sistema Integral de Gestión/Diseño Regulatorio </t>
  </si>
  <si>
    <t xml:space="preserve">Publicación de documento sobre recomendaciones sobre el trabajo en casa </t>
  </si>
  <si>
    <t xml:space="preserve">Intranet/Medida frente al Covid. </t>
  </si>
  <si>
    <t>Cesar Guerrero</t>
  </si>
  <si>
    <t xml:space="preserve">Retiro de manual skype y Manual de instalacikón y retiro de equipos y detalle de la política de backup </t>
  </si>
  <si>
    <t xml:space="preserve">Intranet/Documentación/Manuales </t>
  </si>
  <si>
    <t>Actualización manual de uso de onbase</t>
  </si>
  <si>
    <t>Intranet/Documentación Manuales</t>
  </si>
  <si>
    <t>Actuación de información de TI en Documentación y en Coordinaciones/ Tecnologias de Información</t>
  </si>
  <si>
    <t>Intranet/Documentación y en Coordinaciones/ Tecnologias de Información</t>
  </si>
  <si>
    <t>Actualización de Información de I+D+I</t>
  </si>
  <si>
    <t xml:space="preserve">Retiro de video intructivo onbase y actualización de la política de software legal </t>
  </si>
  <si>
    <t xml:space="preserve">Intranet/Coordinaciones/Tecnologias de información. </t>
  </si>
  <si>
    <t xml:space="preserve">Claudia  Ximena Bustamante </t>
  </si>
  <si>
    <t>Actualización de lecciones aprendidas.</t>
  </si>
  <si>
    <t xml:space="preserve">Actualización de Información en I+D+I </t>
  </si>
  <si>
    <t xml:space="preserve">Lina Duque </t>
  </si>
  <si>
    <t xml:space="preserve">Actualización del manual para guiar el trato de acceso y reserva de información publica </t>
  </si>
  <si>
    <t>Intranet/Documentación/Manuales</t>
  </si>
  <si>
    <t xml:space="preserve">Actualización de la Política de Riesgos </t>
  </si>
  <si>
    <t xml:space="preserve">Intranet/Documentación/Políticas </t>
  </si>
  <si>
    <t xml:space="preserve">Actualización de la matriz de riesgos </t>
  </si>
  <si>
    <t xml:space="preserve">Intranet/Sistema Integral de gestión/Gestión Organizacional/Capitulo 12/LA CRC Información Institucional  </t>
  </si>
  <si>
    <t xml:space="preserve">Actualización del mapa de riesgos de corrupción </t>
  </si>
  <si>
    <t xml:space="preserve">Intranet/LA CRC/Información Institucional. </t>
  </si>
  <si>
    <t xml:space="preserve">Actualización de formato acta de inicio y certificación supervisor.  </t>
  </si>
  <si>
    <t>Intranet/Sistema Integral de Gestión/Contratación/Formatos.</t>
  </si>
  <si>
    <t xml:space="preserve">Jeniffer Vasquez </t>
  </si>
  <si>
    <t xml:space="preserve">Actualización formato consentimiento proceso de vinculación </t>
  </si>
  <si>
    <t>Guía para el ahorro y uso eficiente de energía en la CRC</t>
  </si>
  <si>
    <t xml:space="preserve">Intranet/Documentación/planes </t>
  </si>
  <si>
    <t>Formatos Gestión Humana</t>
  </si>
  <si>
    <t xml:space="preserve">Actualización de formatos de relacionamiento con Agentes </t>
  </si>
  <si>
    <t xml:space="preserve">Intranet/Sistema Integral de Gestión/Relaciconamiento con Agentes. </t>
  </si>
  <si>
    <t>Actualización de formatos de contribución</t>
  </si>
  <si>
    <t xml:space="preserve">Actualización del acta de inicio de los contratos </t>
  </si>
  <si>
    <t xml:space="preserve">Intranet/Sistema Integral de Gestión/Contratación. </t>
  </si>
  <si>
    <t xml:space="preserve">Juan Pablo Garcia </t>
  </si>
  <si>
    <t xml:space="preserve">Actualización de formatos Asesoria Jurídica y Solujción de Controversias </t>
  </si>
  <si>
    <t xml:space="preserve">Intranet/Sistema Integral de Gestión/Asesoría Jurídica y Solución de Controversias. </t>
  </si>
  <si>
    <t xml:space="preserve">Actualización certificación supervisor </t>
  </si>
  <si>
    <t xml:space="preserve">Ricardo Ramírez </t>
  </si>
  <si>
    <t xml:space="preserve">Actualización de formato de aplicación de la metodología de Coocreación  </t>
  </si>
  <si>
    <t xml:space="preserve">Intranet/Sistema Integral de Gestión/Pluralismo Informativo. </t>
  </si>
  <si>
    <t xml:space="preserve">Actualización de información de contenidos audiovisuales </t>
  </si>
  <si>
    <t xml:space="preserve">Intranet/Coordinaciones/Contenidos audiovisuales. </t>
  </si>
  <si>
    <t xml:space="preserve">Actualización de formato de condiciones de salud </t>
  </si>
  <si>
    <t xml:space="preserve">Intranet/Medidas frente al Covid 19. </t>
  </si>
  <si>
    <t xml:space="preserve">Publicación formato de seguimiento y tiempo de observación de contenidos </t>
  </si>
  <si>
    <t>Actualización formato PHVA</t>
  </si>
  <si>
    <t xml:space="preserve">Intranet/Sistema Integral de Gestión/Seguimiento Medición y Análisis. </t>
  </si>
  <si>
    <t>Publicación del protocolo CCTV</t>
  </si>
  <si>
    <t>Intranet/Documentación/Planes</t>
  </si>
  <si>
    <t xml:space="preserve">Rocio Quinche </t>
  </si>
  <si>
    <t xml:space="preserve">Publicación de la base de datos de Veedurías </t>
  </si>
  <si>
    <t xml:space="preserve">Yamile Mateus y Claudia Palacio </t>
  </si>
  <si>
    <t>Actualización ITS Gestión Humana 6008-6017-6025-6065 y P 6017</t>
  </si>
  <si>
    <t xml:space="preserve">Yamile </t>
  </si>
  <si>
    <t xml:space="preserve">Actualización de 20 IT y Procedimientos de Relacionamiento con Agentes. </t>
  </si>
  <si>
    <t xml:space="preserve">Actualización de la política del SIG en la información institucional y en la información del Sistema Integral de Gestión. </t>
  </si>
  <si>
    <t xml:space="preserve">Intranet/Sistema Integral de Gestión/Seguimiento Medición y Análisis y en La CRC información institucional. </t>
  </si>
  <si>
    <t xml:space="preserve">Actualización de caracterizaciones </t>
  </si>
  <si>
    <t xml:space="preserve">Intranet/Sistema Integral de Gestión/Gestión Organizacional/Manual del Sistema/Capitulo 8.2 </t>
  </si>
  <si>
    <t xml:space="preserve">Actualización it 6053 nómina </t>
  </si>
  <si>
    <t xml:space="preserve">Intranet/Sistema Integral de Gestión/Gestión Humana  </t>
  </si>
  <si>
    <t xml:space="preserve">Publicación de la Guía Instructivo gestión de cambios en service manager </t>
  </si>
  <si>
    <t xml:space="preserve">Intranet/Sistema Integral de Gestión/Tecnologias y Sistemas de información. </t>
  </si>
  <si>
    <t>Actualización IT 8005 GAD</t>
  </si>
  <si>
    <t xml:space="preserve">Intranet/Sistema Integral de Gestión/Gobierno y Análisis de Datos  </t>
  </si>
  <si>
    <t xml:space="preserve">Actualización PETI </t>
  </si>
  <si>
    <t xml:space="preserve">Intranet/Coordinaciones/ Tecnologias y Sistemas de Información. </t>
  </si>
  <si>
    <t xml:space="preserve">Eliminar la IT 8002 de GAD </t>
  </si>
  <si>
    <t xml:space="preserve">Actualizar el procedimiento de diseño y desarrollo, reordenar la información de los formatos e incluir el formato de alternativas regulatorias y actualizar el de alternativas regulatorias </t>
  </si>
  <si>
    <t xml:space="preserve">Intranet/Sistema Integral de Gestión/Diseño y Desarrollo   </t>
  </si>
  <si>
    <t>Actualizar la IT 6008</t>
  </si>
  <si>
    <t>Intranet/Sistema Integral de Gestión/Gestión Humana</t>
  </si>
  <si>
    <t xml:space="preserve">Ajustes it Segunimiento medición y análisis, gestión estratégica y gestión organizacional. </t>
  </si>
  <si>
    <t xml:space="preserve">Intranet/Sistema Integral de Gestión/Seguimiento Medición y Análisis, Gestión Organizacional y Gestión Estratégica. </t>
  </si>
  <si>
    <t xml:space="preserve">Actualización Formato Planeación de Capacitación </t>
  </si>
  <si>
    <t xml:space="preserve">Actualización base de datos entidades del orden nacional </t>
  </si>
  <si>
    <t xml:space="preserve">Actualizar el formato de Acta de Inicio </t>
  </si>
  <si>
    <t xml:space="preserve">Publicar la base de datos de Naisp </t>
  </si>
  <si>
    <t>Retiro del formato de inclusión de dato reporte</t>
  </si>
  <si>
    <t xml:space="preserve">Intranet/Sistema Integral de Gestión/Gobierno y Análisis de Datos.  </t>
  </si>
  <si>
    <t xml:space="preserve">Camilo Rodríguez </t>
  </si>
  <si>
    <t>Ajustes nombres it y procedimientos Y actualización it 4028 y P4001</t>
  </si>
  <si>
    <t>Intranet/Sistema Integral de Gestión/Relacionamiento.</t>
  </si>
  <si>
    <t xml:space="preserve">Retirar la politica ambiental y el programada de Gestión documental. </t>
  </si>
  <si>
    <t xml:space="preserve">Intranet/Documentación/Políticas. </t>
  </si>
  <si>
    <t xml:space="preserve">Publicar el Procedimiento 10002 de pruralismo </t>
  </si>
  <si>
    <t xml:space="preserve">Intranet/Sistema Integral de Gestión/Pruralismo Informativo. </t>
  </si>
  <si>
    <t xml:space="preserve">Actualizar las IT 8002 y 8004 y los procedimientos 8003 y 8004  </t>
  </si>
  <si>
    <t xml:space="preserve">Actualizar toda la información Relacionada con el Manual del SIG de la CRC </t>
  </si>
  <si>
    <t xml:space="preserve">Intranet/Sistema Integral de Gestión/Gestión Organizacional.  </t>
  </si>
  <si>
    <t>Retirar de la intranet el procedimiento 80014</t>
  </si>
  <si>
    <t>Publicar la Circular 04 de 2021 tabla de remunecación de contratistas.</t>
  </si>
  <si>
    <t xml:space="preserve">Publicar el formato acta de reunión GAD </t>
  </si>
  <si>
    <t xml:space="preserve">Actualización de todos los procedimientos de Gestión organizacional. </t>
  </si>
  <si>
    <t xml:space="preserve">Actualización PG 80009 Revisión Dirección </t>
  </si>
  <si>
    <t xml:space="preserve">Intranet/Sistema Integral de Gestión/Gestión Estratégica   </t>
  </si>
  <si>
    <t xml:space="preserve">Actualización procedimientos e its Seguimiento Medición Y Análisis </t>
  </si>
  <si>
    <t xml:space="preserve">Intranet/Sistema Integral de Gestión/Seguimiento Medición y Análisis    </t>
  </si>
  <si>
    <t xml:space="preserve">Actualización lista de criterios PNC procesos misionales  </t>
  </si>
  <si>
    <t xml:space="preserve">Actualización de todos los procedimientos de Gestión Estrategica  </t>
  </si>
  <si>
    <t xml:space="preserve">Intranet/Sistema Integral de Gestión/Gestión Estratégica.     </t>
  </si>
  <si>
    <t xml:space="preserve">Publicación Circular interna 05 de 2021 cierre fiscal </t>
  </si>
  <si>
    <t>Retirar la it 10001 actualizar el procedimiento P 10001</t>
  </si>
  <si>
    <t xml:space="preserve">Intranet/Sistema Integral de Gestión/Vigilancia y Control.     </t>
  </si>
  <si>
    <t xml:space="preserve">Publicar la política GECI 2021 </t>
  </si>
  <si>
    <t>Actualización P3001</t>
  </si>
  <si>
    <t xml:space="preserve">Publicación de Procedimiento 1307 y lista de chequeó planes  </t>
  </si>
  <si>
    <t>Intranet/Sistema Integral de Gestión/ Gestión Organizacional</t>
  </si>
  <si>
    <t>Actualización procedimiento 1307</t>
  </si>
  <si>
    <t xml:space="preserve">Publicación de resolución 052 de 2014 Comité de Convivencia </t>
  </si>
  <si>
    <t xml:space="preserve">Intranet/Coordinaciones/Gestión Administrativa y Financiera. </t>
  </si>
  <si>
    <t xml:space="preserve">Ejecución Plan de Capacitación 2021 </t>
  </si>
  <si>
    <t xml:space="preserve">Intanet/Coordinaciones/Gestión Administrativa y Financiera/ Ejecución Plan de Capacitación. </t>
  </si>
  <si>
    <t xml:space="preserve">Publicación del Manual de Políticas Contables </t>
  </si>
  <si>
    <t xml:space="preserve">Actualización PG 80015 Riesgos  </t>
  </si>
  <si>
    <t>Intranet/Sistema Integral de Gestión/Seguimiento medición y Análisis/</t>
  </si>
  <si>
    <t xml:space="preserve">Publicación ejecución plan de bienestar 2021 </t>
  </si>
  <si>
    <t xml:space="preserve">Actualización  IT 4024 Eventos de Divulgación </t>
  </si>
  <si>
    <t xml:space="preserve">Publicación de formatos declaración de contratos personas naturales y jurídicas y conflicto de intereses. </t>
  </si>
  <si>
    <t>Intranet/Sistema Integral de Gestión/Contratación</t>
  </si>
  <si>
    <t xml:space="preserve">Martha valenzuela </t>
  </si>
  <si>
    <t xml:space="preserve">Publicación del documento de apropiación del Código de Integridad del año 2021 </t>
  </si>
  <si>
    <t xml:space="preserve">Actualización pieza brigada de emergencias </t>
  </si>
  <si>
    <t>Intranet/Brigada de Emergencias</t>
  </si>
  <si>
    <t xml:space="preserve">Actualización de 30 documentos de gestión administrativa en las secciones de  </t>
  </si>
  <si>
    <t xml:space="preserve">Intranet/Coordinaciones Gestión Administrativa/ - Normatividad Planes - Normatividad Interna - Normatividad Lineamientos. </t>
  </si>
  <si>
    <t>Actualizacion de formato de lista de chequeó capacitaciones y ajuste de PIC 2022</t>
  </si>
  <si>
    <t xml:space="preserve">Intranet/Sistema Integral de Gestión/Gestión Humana e Intranet/Coordinaciones/Gestión Administrativa. </t>
  </si>
  <si>
    <t xml:space="preserve">Actualización de circulares 01 y 05 de 2020 </t>
  </si>
  <si>
    <t xml:space="preserve">Intranet/Documentación/Normatividad interna e Intranet/medias covid 19 </t>
  </si>
  <si>
    <t xml:space="preserve">Actualización de formatos comisiones al interior y exterios empleados y contratistas y retiro de formatos. </t>
  </si>
  <si>
    <t xml:space="preserve">Actualización formato planeación capacitación. </t>
  </si>
  <si>
    <t xml:space="preserve">Actualización formato lista de chequeo capacitaciones </t>
  </si>
  <si>
    <t xml:space="preserve">Actualización modelo ficha de observación </t>
  </si>
  <si>
    <t xml:space="preserve">Intranet/Sistema Integral de Gestión/Vigilancia y Control </t>
  </si>
  <si>
    <t xml:space="preserve">Yamile Mateus y Angelica Perdomo </t>
  </si>
  <si>
    <t>Actualización  de todos los nombres de los formatos de contribución</t>
  </si>
  <si>
    <t xml:space="preserve">Sandra villabona </t>
  </si>
  <si>
    <t>Pubicación de las Resoluciones 056 y 6517 de 2022</t>
  </si>
  <si>
    <t xml:space="preserve">Intranet/documentación/Normatividad Interna. </t>
  </si>
  <si>
    <t xml:space="preserve">Solicitud de publicación de formato de horas extras </t>
  </si>
  <si>
    <t>Publicación de plan de bienestar CRC 2022</t>
  </si>
  <si>
    <t xml:space="preserve">Intranet/Coordinaciones/Gestión Administrativa/  </t>
  </si>
  <si>
    <t xml:space="preserve">Actualización IT 3003 </t>
  </si>
  <si>
    <t xml:space="preserve">Intranet/Sistema Integral de Gestión/Asesoría Jurídica  </t>
  </si>
  <si>
    <t xml:space="preserve">Actualización Formato guia de calificación formato entrevista </t>
  </si>
  <si>
    <t xml:space="preserve">Intranet/Sistema Integral de Gestión/ Gestión Humana. </t>
  </si>
  <si>
    <t xml:space="preserve">Publicación PG 80013 </t>
  </si>
  <si>
    <t xml:space="preserve">Intranet/Sistema Integral de Gestión/Seguimiento medición y análisis. </t>
  </si>
  <si>
    <t xml:space="preserve">Publicación ITG 80004 </t>
  </si>
  <si>
    <t xml:space="preserve">Intranet/Sistema Integral/Gestión Estrategica.  </t>
  </si>
  <si>
    <t>Publicación Reporte GPTW 2021</t>
  </si>
  <si>
    <t>Solicitud de publicación de Res 430 de 2017</t>
  </si>
  <si>
    <t>Intranet/Documentación/Normatividad Interna</t>
  </si>
  <si>
    <t>Publicación Resolución 116 Ajuste Conformación COPASST</t>
  </si>
  <si>
    <t xml:space="preserve">Publicación Resolución 056 de 2021 </t>
  </si>
  <si>
    <t xml:space="preserve">Intranet/ Coordinaciones/ Coordinación Ejecutiva. </t>
  </si>
  <si>
    <t xml:space="preserve">Publicación de la Circular 142 y política de desconexión laboral </t>
  </si>
  <si>
    <t xml:space="preserve">Cambiar en intranet el nombre del formato de inducción y entrenamiento por inducción </t>
  </si>
  <si>
    <t xml:space="preserve">Intranet/Sistema Integral de Gestión </t>
  </si>
  <si>
    <t>Actualizar el procedimiento de Diseño y Desarrollo.</t>
  </si>
  <si>
    <t xml:space="preserve">Intranet/Sistema Integral de Gestión/Diseño Regulatorio. </t>
  </si>
  <si>
    <t>Retirar el procedimiento ITG 80004</t>
  </si>
  <si>
    <t xml:space="preserve">Mike Silva </t>
  </si>
  <si>
    <t xml:space="preserve">Actualizar los link de las lecciones aprendidas </t>
  </si>
  <si>
    <t xml:space="preserve">Intranet/Coordinaciones Innovación y Prospectiva Regulatoria. </t>
  </si>
  <si>
    <t xml:space="preserve">Actualización del Mapa de Riesgos de Gestión y de Corrupción </t>
  </si>
  <si>
    <t xml:space="preserve">Intranet/Información Institucional/ Sistema integral de gestión/Gestión Organizacional. </t>
  </si>
  <si>
    <t xml:space="preserve">Actaulización de link de consultas de lecciones aprendidas </t>
  </si>
  <si>
    <t>Intranet/Coordinaciones/Innovación y Prospectiva Regulatoria</t>
  </si>
  <si>
    <t xml:space="preserve">Actualizar la convocatoria a elecciones de la Comisión de Personal 2022 - 2024 </t>
  </si>
  <si>
    <t xml:space="preserve">Intranet/Coordinaciones/Gestión Administrativa/Comisión de Personal. </t>
  </si>
  <si>
    <t>Cambiar la Resolución 777 del Ministerio de salud por la 692 de 2022</t>
  </si>
  <si>
    <t xml:space="preserve">Intranet/Medidas Frente al Covid. </t>
  </si>
  <si>
    <t xml:space="preserve">Actualizar el formato de horas extras </t>
  </si>
  <si>
    <t xml:space="preserve">Actualizar el formato de entrega del cargo </t>
  </si>
  <si>
    <t xml:space="preserve">Miguel Durán </t>
  </si>
  <si>
    <t>Actualizar la información del objetivo y funciones del proceso de Inteligencia y Analítica de datos</t>
  </si>
  <si>
    <t xml:space="preserve">Intranet/Coordinaciones/Inteligencia y Análitica de Datos. </t>
  </si>
  <si>
    <t xml:space="preserve">Publicar el documento de Calidad de Datos </t>
  </si>
  <si>
    <t xml:space="preserve">Intranet/Sistema Integral de Gestión/ Inteligencia y Analítica de Datos. </t>
  </si>
  <si>
    <t>Publicar los 6 planes de gestión ambiental.</t>
  </si>
  <si>
    <t xml:space="preserve">Intranet/Documentación/Planes. </t>
  </si>
  <si>
    <t xml:space="preserve">Actualizar el formato de liquidación de ctos </t>
  </si>
  <si>
    <t>17//05/2022</t>
  </si>
  <si>
    <t>Actualizar el PETI</t>
  </si>
  <si>
    <t xml:space="preserve">Intranet/Coordinaciones/Tecnologías y Sistrmas de Información. </t>
  </si>
  <si>
    <t xml:space="preserve">Actualización de procedimiento de Diseño y Desarrollo </t>
  </si>
  <si>
    <t xml:space="preserve">Intranet/Sistema Integral de Gestión/Diseño y Desarrollo e Intranet/Sistema Integrla de Gestión/Pluralismo Informativo. </t>
  </si>
  <si>
    <t xml:space="preserve">retiro de ITs de bienes y servicios: IT 6011- IT 6066 - IT 6072 e IT 6073 y actualizar los procedimientos 6018 y 6019 </t>
  </si>
  <si>
    <t xml:space="preserve">Intranet/Sistema Integral de Gestión/ Gestión Ambiental Bienes y Servicios. </t>
  </si>
  <si>
    <t xml:space="preserve">yamile Mareus </t>
  </si>
  <si>
    <t xml:space="preserve">Retiro de manuales y planes de gestión ambiental </t>
  </si>
  <si>
    <t xml:space="preserve">Intranet/Documentación/Planes/Gestión Ambiental.  </t>
  </si>
  <si>
    <t xml:space="preserve">yamile Mateus </t>
  </si>
  <si>
    <t xml:space="preserve">Retiro de las it de asesoría jurídica y actualización de los porcedimientos 3005, 06,07,08 y publicación de P 3009. </t>
  </si>
  <si>
    <t>Actualización de procedimiento 3001 de solución de controversias</t>
  </si>
  <si>
    <t xml:space="preserve">Intranet/Sistema Integral de gestión/Solucion de controversias. </t>
  </si>
  <si>
    <t xml:space="preserve">Actualización procedimiento 10001 Vigilancia y Control </t>
  </si>
  <si>
    <t xml:space="preserve">Intranet/Sistema Integral de gestión/Vigilancia y Control. </t>
  </si>
  <si>
    <t xml:space="preserve">Actualización  procedimiento 10002 estrategias pedagógicas, pluralismo informativo </t>
  </si>
  <si>
    <t xml:space="preserve">Actualización procedimiento P 6001 de contración y retiro de todas las IT de contratación </t>
  </si>
  <si>
    <t xml:space="preserve">Actualización Res conformación Copasst. </t>
  </si>
  <si>
    <t xml:space="preserve">Intranet/ Nuestros Comités. </t>
  </si>
  <si>
    <t xml:space="preserve">Publicación Listado de votantes Comité de Convivencia </t>
  </si>
  <si>
    <t xml:space="preserve">Actualización de Acta de reunión </t>
  </si>
  <si>
    <t xml:space="preserve">Intranet/Sistema Integral de Gestión/Gobierno y analítica de datos. </t>
  </si>
  <si>
    <t xml:space="preserve">Actualización de Link consulta de lecciones aprendidas </t>
  </si>
  <si>
    <t>Publicación de Plantilla para Guía de Evaluación Expost</t>
  </si>
  <si>
    <t xml:space="preserve">Intranet/Sistema Integral de Gestión/Inteligencia y Análitica de Datos. </t>
  </si>
  <si>
    <t>Actualización resolución confromación nuevo comité de convivencia Laboral</t>
  </si>
  <si>
    <t xml:space="preserve">Intranet/nuestros comites/Comité de convivencia laboral. </t>
  </si>
  <si>
    <t>Actualización del reglamento de la Comisión de Personal de la CRC.</t>
  </si>
  <si>
    <t xml:space="preserve">Intranet/Nuestros comites/Comisión de personal.  </t>
  </si>
  <si>
    <t>Actualización Política de Seguridad y Privacidad de la información en la CRC</t>
  </si>
  <si>
    <t xml:space="preserve">Publicación Res 281 de 2022 que adopta la política de seguridad y privacidad de la información. </t>
  </si>
  <si>
    <t xml:space="preserve">Diego Godoy </t>
  </si>
  <si>
    <t xml:space="preserve">Publicación de bases: Directorio de Televisión en Colombia- Defensores del televidente y operadores de televisión. </t>
  </si>
  <si>
    <t>Intranet/Herramientas Bases de Datos</t>
  </si>
  <si>
    <t>Enue Merchán</t>
  </si>
  <si>
    <t>Retido de las Resoluciones 170 y su anexo, 134 y 073 de 2020 así mismo se publicó la resolución 1238 de 2022</t>
  </si>
  <si>
    <t xml:space="preserve">Intranet/Medidas Covid - 19. </t>
  </si>
  <si>
    <t xml:space="preserve">Actualización de la política de riesgos en Información Institucional y en Documentación Políticas. </t>
  </si>
  <si>
    <t xml:space="preserve">Intranet/Información Institucional y en Intranet/Documentación Políticas. </t>
  </si>
  <si>
    <t xml:space="preserve">Julieta Riveros </t>
  </si>
  <si>
    <t>Actualización de todos lo formatos de contratación por retiro de la imagen de gobierno.</t>
  </si>
  <si>
    <t xml:space="preserve">Actualización de fromatos de gestión financiera sobre comisiones y conrol de salidas. </t>
  </si>
  <si>
    <t xml:space="preserve">Intranet/Sistema Integral de gestión/gestión Financiera. </t>
  </si>
  <si>
    <t xml:space="preserve">Actualización de formato modelo de certificación supervisór . </t>
  </si>
  <si>
    <t xml:space="preserve">Intranet/Sistema Integral de gestión/contratación. </t>
  </si>
  <si>
    <t xml:space="preserve">Actualización del formato de cuenta de cobro. </t>
  </si>
  <si>
    <t xml:space="preserve">Actualizació formato de cierre expediente contractual </t>
  </si>
  <si>
    <t xml:space="preserve">Actualización de todos los formatos de contratación </t>
  </si>
  <si>
    <t>Actualización de procedimientos vigilancia y control y Pluralismo informativo</t>
  </si>
  <si>
    <t xml:space="preserve">Intranet/Sistema Integral de Gestión/Vigilancia y  Control y Pluralismo. </t>
  </si>
  <si>
    <t>Actualización de procedimientos de Relacionamiento con Agentes y retiro de ITS</t>
  </si>
  <si>
    <t xml:space="preserve">Intranet/Sistema Integral de Gestión/Relacionamiento con agentes.  </t>
  </si>
  <si>
    <t xml:space="preserve">Actualización de procedimientos y retiro de ITS de gestión del conocimiento. </t>
  </si>
  <si>
    <t xml:space="preserve">Intranet/Sistema Integral de Gestión/gestión del conocimiento </t>
  </si>
  <si>
    <t xml:space="preserve">Actualizacion de prodecimiento de diseño y desarrollo </t>
  </si>
  <si>
    <t>Actualización de procedimientos de gestión documental</t>
  </si>
  <si>
    <t xml:space="preserve">Intranet/Sistema Integral de Gestión/Gestión Documental. </t>
  </si>
  <si>
    <t>Actualización de procedimiento de contratación</t>
  </si>
  <si>
    <t xml:space="preserve">Actualización de procedimiento de gestión financiera y retiro de its </t>
  </si>
  <si>
    <t xml:space="preserve">Actualización de procedimiento de gestión estratégica </t>
  </si>
  <si>
    <t xml:space="preserve">Intranet/Sistema Integral de Gestión/Gestión Estratégica </t>
  </si>
  <si>
    <t xml:space="preserve">Actualización de procedimiento de solución de controversias </t>
  </si>
  <si>
    <t xml:space="preserve">Actualización de procedimientos de asesoría jurídica </t>
  </si>
  <si>
    <t>Intranet/Sistema Integral de Gestión/Asesoría jurídica</t>
  </si>
  <si>
    <t xml:space="preserve">Actualización de procedimeinto de gestion humana y retiro de its. </t>
  </si>
  <si>
    <t xml:space="preserve">Actualización de procedimientos de Intelignencia y analítica de datos y retiro de its. </t>
  </si>
  <si>
    <t xml:space="preserve">Intranet/Sistema Integral de Gestión/Gobierno y Analisis de Datos. </t>
  </si>
  <si>
    <t xml:space="preserve">Actualización de procedimientos de gestión organizacional </t>
  </si>
  <si>
    <t>Intranet/Sistema Integral de Gestión/Gestión Organizacional.</t>
  </si>
  <si>
    <t xml:space="preserve">Actualización de procedimiento de auditoria interna </t>
  </si>
  <si>
    <t xml:space="preserve">Publicación de formato reporte siniestro </t>
  </si>
  <si>
    <t xml:space="preserve">Intranet/Sistema Integral de Gestión/Gestión Ambiental bienes y servicios  </t>
  </si>
  <si>
    <t xml:space="preserve">Publicación de formato de inspección planta física y vehículos  </t>
  </si>
  <si>
    <t xml:space="preserve">Publicación Plan de Mantenimiento de Recursos Físicos </t>
  </si>
  <si>
    <t xml:space="preserve">Ymaile Mateus </t>
  </si>
  <si>
    <t xml:space="preserve">Actualización de todos los formatos de gestión ambiental. </t>
  </si>
  <si>
    <t xml:space="preserve">Actualización de formato acta unificada </t>
  </si>
  <si>
    <t xml:space="preserve">Actualización de formatos de pluralismo informativo </t>
  </si>
  <si>
    <t>Actualización de proedimientos de gestión ambiental</t>
  </si>
  <si>
    <t xml:space="preserve">Actualización Matrices Gestión Ambiental </t>
  </si>
  <si>
    <t xml:space="preserve">Actualización de todos los proccedimientos de TI. </t>
  </si>
  <si>
    <t xml:space="preserve">Intranet/Sistema Integral de Gestión/ Gestión Tecnológica. </t>
  </si>
  <si>
    <t xml:space="preserve">Yamile Mareus </t>
  </si>
  <si>
    <t xml:space="preserve">Actualización de14  formatos de gestión financiera </t>
  </si>
  <si>
    <t xml:space="preserve">Actualización de formatos de estión Humana </t>
  </si>
  <si>
    <t xml:space="preserve">publicación de indicadores y creación de sección de riesgos e indicadores </t>
  </si>
  <si>
    <t xml:space="preserve">Intranet/La CRC/Riesgos e Indicadores. </t>
  </si>
  <si>
    <t xml:space="preserve">Publicación de formatos de gestión humana </t>
  </si>
  <si>
    <t xml:space="preserve">Publicación de formatos de tres líneas de defensa </t>
  </si>
  <si>
    <t xml:space="preserve">Intranet/Sistemas Integral de Gestión/Seguimiento y Medición. </t>
  </si>
  <si>
    <t>Publicación de circulares 1 y 2 de 2022</t>
  </si>
  <si>
    <t>Intranet/documentación/normatividadinterna</t>
  </si>
  <si>
    <t xml:space="preserve">Publicación de las caracterizaciones de los diferentes procesos </t>
  </si>
  <si>
    <t xml:space="preserve">Intranet/Sistema Integral de Gestión/ diferentes procesos internos. </t>
  </si>
  <si>
    <t>Actualización de formatos de informe auditoría y lista de verificación</t>
  </si>
  <si>
    <t xml:space="preserve">Intranet/Sistema Integral de Gestión/Seguimiento y Evaluación. </t>
  </si>
  <si>
    <t xml:space="preserve">Actualización de formatos de gestión humana </t>
  </si>
  <si>
    <t xml:space="preserve">Intranet/Sistema Integral de Gestión/Gestión del Talento humano </t>
  </si>
  <si>
    <t>Actualización de Procedimiento de Relacionamiento con grupos de valor</t>
  </si>
  <si>
    <t xml:space="preserve">Intranet/Sistema Integral de Gestión/Relacionamiento con grupos de valor. </t>
  </si>
  <si>
    <t>Actualización de procedimientos de mejora y revisión por la Dirección</t>
  </si>
  <si>
    <t xml:space="preserve">Actualización de procedimeinto salida no conforme </t>
  </si>
  <si>
    <t xml:space="preserve">Intranet/Sistema Integral de gestión/Seguimiento y evaluación. </t>
  </si>
  <si>
    <t xml:space="preserve">Actualización criterios SNC procesos misionales </t>
  </si>
  <si>
    <t xml:space="preserve">Boris Barbosa </t>
  </si>
  <si>
    <t>Publicación de caraccterizción de gestión contractual</t>
  </si>
  <si>
    <t xml:space="preserve">Intranet/Sistema Integral de Gestión/Gestión Contractual. </t>
  </si>
  <si>
    <t>Publicación Matriz AIA</t>
  </si>
  <si>
    <t>Intranet/ La CRC/Riesgos e indicadores</t>
  </si>
  <si>
    <t xml:space="preserve">Publicación formato contancia de cierre expediente contractual </t>
  </si>
  <si>
    <t xml:space="preserve">Actualización del procedimiento de gestión ambiental bienes y servicios </t>
  </si>
  <si>
    <t xml:space="preserve">Retiro de los formatos "Cuadro Comité de Conciliación" y "Formato de Pliego de Cargos" de gestión jurídica </t>
  </si>
  <si>
    <t xml:space="preserve">Intranet/Sistema Integral de Gestión/Gestión Jurídica, </t>
  </si>
  <si>
    <t xml:space="preserve">Actualización de formatos de actuaciones particulares </t>
  </si>
  <si>
    <t>Intranet/Sistema Integral de Gestión/Actuaciones particulares de acceso interconexión y despliegue</t>
  </si>
  <si>
    <t xml:space="preserve">Actualización de formatos de gestión jurídica </t>
  </si>
  <si>
    <t xml:space="preserve">Actualización de procedimientos de gestion jurídica </t>
  </si>
  <si>
    <t xml:space="preserve">Publicación de Manuales de Inteligencia y Análitica de Datos </t>
  </si>
  <si>
    <t xml:space="preserve">Intranet/Documentación/Manuales/Inteligencia y análitica de datos </t>
  </si>
  <si>
    <t xml:space="preserve">Actualización del procedimiento de riesgos </t>
  </si>
  <si>
    <t xml:space="preserve">Intranet/Sistema Integral de Gestión/Seguimiento y evaluación </t>
  </si>
  <si>
    <t xml:space="preserve">publicación de procedimientos de inteligenica y analitica de datos </t>
  </si>
  <si>
    <t xml:space="preserve">Cambio de toda la información publicada en el proceso de Innovación y prospectiva regulatoria </t>
  </si>
  <si>
    <t xml:space="preserve">publiación de procedimineto de acción correctiva </t>
  </si>
  <si>
    <t xml:space="preserve">Intranet/Sistema Integral de Gestión/Seguimiento y evaluación. </t>
  </si>
  <si>
    <t xml:space="preserve">Cambio de nombre formato contratación </t>
  </si>
  <si>
    <t xml:space="preserve">Actualziación de formatos de gestión de la política Regulatoria </t>
  </si>
  <si>
    <t xml:space="preserve">Intranet/Sistema Integral de Gestión/Gestion de la política regualtoria </t>
  </si>
  <si>
    <t xml:space="preserve">Publicación IT 3003 Gestión Jurídica </t>
  </si>
  <si>
    <t xml:space="preserve">Intranet/Sistema Integral de Gestión/Gestión Jurídica.  </t>
  </si>
  <si>
    <t xml:space="preserve">Acrualización del obtetivo así cómo el PETI y la metodología de valoración </t>
  </si>
  <si>
    <t>Intranet/Coordinaciones/Tecnologías y Sistemas de Información</t>
  </si>
  <si>
    <t>Pulbicación del memorando de convocatoria de elecciones para el comité Paritario 2022 - 2024</t>
  </si>
  <si>
    <t>Intranet/nuestros comités/Comité Paritario</t>
  </si>
  <si>
    <t xml:space="preserve">Publicación de la res 431 que prorroga la habilitación del trabajo en casa </t>
  </si>
  <si>
    <t xml:space="preserve">Publicación del Formato de prestamo de documentos </t>
  </si>
  <si>
    <t xml:space="preserve">Intranet/Sistema Integral de gestión/Gestión documental. </t>
  </si>
  <si>
    <t xml:space="preserve">Publicacipón de la política de Cero Papel </t>
  </si>
  <si>
    <t xml:space="preserve">Intranet/Documentación/Politicas. </t>
  </si>
  <si>
    <t xml:space="preserve">Actualización del Anexo Conflicto de Interés </t>
  </si>
  <si>
    <t>Solicitud de publicación de resolución técnico administrativo 3124-18</t>
  </si>
  <si>
    <t xml:space="preserve">Intranet/Coordinaciones/Gestión Administrativo y Financiera. </t>
  </si>
  <si>
    <t xml:space="preserve">actualización de procedimientos 5002 y 5003 de gestion estratégica </t>
  </si>
  <si>
    <t xml:space="preserve">Intranet/Sistema Integral de gestión/ Gestión Estrategica. </t>
  </si>
  <si>
    <t>Publicación listado de votantes elecciones COPASST</t>
  </si>
  <si>
    <t xml:space="preserve">Intranet/Comités/Comité Paritario de seguridad y Salud en el Trabajo. </t>
  </si>
  <si>
    <t xml:space="preserve">Publicación Metodología de calidad vóz movil  </t>
  </si>
  <si>
    <t xml:space="preserve">Intranet/Sistema Integral de gestión/Gestión de los datos de los sectores regulados. </t>
  </si>
  <si>
    <t>Actualización del formato de supervisor</t>
  </si>
  <si>
    <t xml:space="preserve">Intranet/Sitema Integral de Gestión/Gestión Contractual. </t>
  </si>
  <si>
    <t>Actualización de las 14 fichas de compras sostenibles</t>
  </si>
  <si>
    <t>Intranet/documentación/planes</t>
  </si>
  <si>
    <t xml:space="preserve">Actualización del formato alternativas regulatorias y retiro del formato de modificaciones al cronograma </t>
  </si>
  <si>
    <t xml:space="preserve">Intranet/Sistema Integral de gestión/ Gestión de la política regulatoria </t>
  </si>
  <si>
    <t xml:space="preserve">Ajuste de información de ARL y pausas en la coordinación de Gestión Administrativa y Financiera </t>
  </si>
  <si>
    <t xml:space="preserve">Actualización de formato estructura caracterización líneas de defensa </t>
  </si>
  <si>
    <t>Intranet/Sistema Integral de Gestión/Seguimiento y Evaluación</t>
  </si>
  <si>
    <t xml:space="preserve">Publicación del procedimiento 5005 de plans de mejoramiento </t>
  </si>
  <si>
    <t>Intranet/Sistema Integral de Gestión/Gestión Organizacional</t>
  </si>
  <si>
    <t>Publicación resolución 487 conformación nuevo Copasst</t>
  </si>
  <si>
    <t xml:space="preserve">Actualición de 16 formatos de gestión contractual </t>
  </si>
  <si>
    <t>Intranet/Sistema Integral de Gestión/Gestión Contractual</t>
  </si>
  <si>
    <t xml:space="preserve">Juan Pablo García  </t>
  </si>
  <si>
    <t>Ajuste nombre Actuaciones Particulares de Acceso - Interconexión y Despliegue</t>
  </si>
  <si>
    <t>Intranet/Sistema Integral de Gestión/Actuaciones Particulares de Acceso - Interconexión y Despliegue</t>
  </si>
  <si>
    <t xml:space="preserve">Diana wilche </t>
  </si>
  <si>
    <t xml:space="preserve">Publicación Circular 03 de 2022 Cierre Fiscal 2022 </t>
  </si>
  <si>
    <t xml:space="preserve">Intranet/Documentación/Normatividad Intena </t>
  </si>
  <si>
    <t xml:space="preserve">Publicación Circular 04 de 2022 Honoradios Contratistas </t>
  </si>
  <si>
    <t xml:space="preserve">Nicolás Ayala </t>
  </si>
  <si>
    <t xml:space="preserve">Publicación Documento Informe de Análisis de Impacto al Negocio </t>
  </si>
  <si>
    <t xml:space="preserve">Intranet/Coordinaciones/Tecnologias y Sistemas de Información. </t>
  </si>
  <si>
    <t xml:space="preserve">Douglas Lizcano </t>
  </si>
  <si>
    <t xml:space="preserve">Publicación servicios mesa de servicios de TI </t>
  </si>
  <si>
    <t xml:space="preserve">Adriana santisteban </t>
  </si>
  <si>
    <t xml:space="preserve">Ajuste nombre de documentos y retiro de documentos </t>
  </si>
  <si>
    <t xml:space="preserve">Intranet/Sistema Integral de Gestión/Actuaciones particulares de acceso intercoenxi´pon y despliegue </t>
  </si>
  <si>
    <t xml:space="preserve">Actualización indicadores </t>
  </si>
  <si>
    <t xml:space="preserve">Actualizción  de todas las caracterizaciones de los procesos internos </t>
  </si>
  <si>
    <t xml:space="preserve">Intranet/Sistema Interal de gestión/todos los procesos </t>
  </si>
  <si>
    <t>Luz Adriana</t>
  </si>
  <si>
    <t xml:space="preserve">Actualización del Manual de Presupuesto </t>
  </si>
  <si>
    <t>Documentación/Manuales</t>
  </si>
  <si>
    <t xml:space="preserve">Publicación de todos los procedimientos de gestión contractual </t>
  </si>
  <si>
    <t xml:space="preserve">Intranet/Sistema Integral de Gestión/ Gestión Contractual </t>
  </si>
  <si>
    <t xml:space="preserve">Actualización de procedimientos de gestión contractual </t>
  </si>
  <si>
    <t>18/18/2022</t>
  </si>
  <si>
    <t xml:space="preserve">Actualización Manual de Contratación </t>
  </si>
  <si>
    <t xml:space="preserve">Publicación de procedimiento de plan de acción </t>
  </si>
  <si>
    <t xml:space="preserve">Intranet/sitema Integral de Gestión/Gestión organizacional </t>
  </si>
  <si>
    <t xml:space="preserve">Publicación de procedimiento de acción correctiva </t>
  </si>
  <si>
    <t xml:space="preserve">Intranet/sitema Integral de Gestión/Seguimiento y evaluación </t>
  </si>
  <si>
    <t>Publicación de plantilla RAE IIIT 2022</t>
  </si>
  <si>
    <t xml:space="preserve">Actualización de la Pólítica del Sistema Integral de Gestión </t>
  </si>
  <si>
    <t>Intanet/Información institucional e Intranet gestión organzicacional</t>
  </si>
  <si>
    <t xml:space="preserve">Actualización matriz de riesgos </t>
  </si>
  <si>
    <t xml:space="preserve">Intranet/ Información institucional </t>
  </si>
  <si>
    <t xml:space="preserve">Publicación del manual de supervisión </t>
  </si>
  <si>
    <t>Intranet/documentación/manuales</t>
  </si>
  <si>
    <t xml:space="preserve">Publicación Resolución 616 de 2022 que modifica el manual de supervisión </t>
  </si>
  <si>
    <t xml:space="preserve">Intranet/documetnación/normatividad interna. </t>
  </si>
  <si>
    <t xml:space="preserve">Publicación Resolución 067 de 2023 evaluación del desempeño </t>
  </si>
  <si>
    <t xml:space="preserve">Publicación del Manual de Gestión del Comité de Conciliación </t>
  </si>
  <si>
    <t xml:space="preserve">Intranet/documentación/Manuales/gestión Jurídica. </t>
  </si>
  <si>
    <t xml:space="preserve">Actualización del procedimiento de gestión financiera </t>
  </si>
  <si>
    <t xml:space="preserve">Actualización del formato estudios preiso de prestación de servicios </t>
  </si>
  <si>
    <t xml:space="preserve">Actualización del manual de Supervisión de la CRC </t>
  </si>
  <si>
    <t xml:space="preserve">Retiro de la IT 5002 Comité Institucional de gestión y Desempeño  </t>
  </si>
  <si>
    <t xml:space="preserve">Intanet/Sistema Integral de Gestión/Gestión Estratégica </t>
  </si>
  <si>
    <t>Ajuste nombre del procedimiento 80007</t>
  </si>
  <si>
    <t>Intranet/Sistema Integral de Gestión/Seguimiento y evaluación</t>
  </si>
  <si>
    <t>Actualización de los procedemientos de gestión de los datos de los sectores regulados P.8002 - 8004 - 8006 - 8007</t>
  </si>
  <si>
    <t xml:space="preserve">Actualziación del procedimiento P80008 revisión por la Dirección </t>
  </si>
  <si>
    <t xml:space="preserve">Intranet/Sistema Integral de Gestión/Gestión Organizacional </t>
  </si>
  <si>
    <t>Actualización de los 8 procedimientos de gestión documental</t>
  </si>
  <si>
    <t>Intranet/Sistema Integral de Gestión/Gestión Documental</t>
  </si>
  <si>
    <t xml:space="preserve">Publicación P 6020 caja Menor. </t>
  </si>
  <si>
    <t xml:space="preserve">Actuallición del procedimiento P5004 programación y Seguimiento Presupuestal </t>
  </si>
  <si>
    <t xml:space="preserve">Intranet/Sistema Integral de Gestión/Gestión Estrategica </t>
  </si>
  <si>
    <t xml:space="preserve">Actualización del cuadro de indicadores </t>
  </si>
  <si>
    <t>Actualización de la guía de Uso Project</t>
  </si>
  <si>
    <t>Intranet/Sistema Integral de gestión/Gestión estratégica</t>
  </si>
  <si>
    <t xml:space="preserve">Manual del Sistema Unificado </t>
  </si>
  <si>
    <t xml:space="preserve">Intranet/Sisema Integral de Gestión/Gestión Organizacional </t>
  </si>
  <si>
    <t>Agregar pestaña a Documentación (Actos Administrativos)</t>
  </si>
  <si>
    <t>Intranet/Documentación/Documentación - Actos Administrativos</t>
  </si>
  <si>
    <t xml:space="preserve">Reemplazar los documentos de:
Plan estratégico de Telanto humano
Plan Institucional de Capacitación  
Plan de Seguridad y Salud en el trabajo 
Plan de previsión 
Plan anual de vacantes </t>
  </si>
  <si>
    <t>Intranet/ Coordinaciones /gestion-administrativa-y-financiera</t>
  </si>
  <si>
    <t>Agregar 6 documentos al subtitulo "PROCESO DE GESTIÓN AMBIENTAL BIENES Y SERVICIOS"</t>
  </si>
  <si>
    <t>Intranet/ Documentación-Planes</t>
  </si>
  <si>
    <t xml:space="preserve">Yamilé Mateus </t>
  </si>
  <si>
    <t>Reemplazar la Matriz Mapa de Riesgos CRC del 2022 por la del 2023</t>
  </si>
  <si>
    <t>Intranet/LaCRC/Riesgos e Indicadores</t>
  </si>
  <si>
    <t>Boletín Internacional 29</t>
  </si>
  <si>
    <t>Coordinaciones/Relacionamiento con agentes/ Boletínes internacionales</t>
  </si>
  <si>
    <t>Crear título  PROCESO DE GESTIÓN DOCUMENTAL y agregar documento</t>
  </si>
  <si>
    <t>Intranet/ Documentación/ Planes</t>
  </si>
  <si>
    <t>Monica Mojica</t>
  </si>
  <si>
    <t xml:space="preserve">Actualización LECCIONES APRENDIDAS por otro PowerBi </t>
  </si>
  <si>
    <t>Intranet/ Coordinaciones/ Innovación y Prospectiva Regulatoria/ Lecciones Aprendidas</t>
  </si>
  <si>
    <t xml:space="preserve">Boris Leandro Barbosa </t>
  </si>
  <si>
    <t>Agregar los indicadores CRC 2023</t>
  </si>
  <si>
    <t>Cambiar  Formato Control salidas, por Formato Control Pagos y publicar el documento adjunto.</t>
  </si>
  <si>
    <t>Intranet/Sistema Integrado de Gestión/Gestión Financiera - Formatos</t>
  </si>
  <si>
    <t>Agregar el título de "Supendido" en dos documentos</t>
  </si>
  <si>
    <t>Intranet/ sistema integral de gestión / gestión contractual / formatos</t>
  </si>
  <si>
    <t>Modificar, eliminar y adicionar varios puntos</t>
  </si>
  <si>
    <t>Intrante/Menú Coordinaciones / Contenidos Audiovisuales / Sección: “Principales Actividades”</t>
  </si>
  <si>
    <t xml:space="preserve">Sandra Villabona </t>
  </si>
  <si>
    <t>Actualización enlace roto Implementación del Código</t>
  </si>
  <si>
    <t>Intranet/LaCRC/Información institucional/ Código de Integridad</t>
  </si>
  <si>
    <t>Modificar el nombre a "Política Sistema Integrado de Gestión"</t>
  </si>
  <si>
    <t>Intrante/LaCRC/InformaciónInstitucioanl/PolíticaSistemaIntegradodeGestion</t>
  </si>
  <si>
    <t>Modificar el nombre de la pestaña pestaña/botón y la página a "Sistema Integrado de Gestión"</t>
  </si>
  <si>
    <t>Intranet/SistemaIntegradoDeGestion</t>
  </si>
  <si>
    <t>Modificar "AGENDA 2023-2024" y agregar documento</t>
  </si>
  <si>
    <t>Intranet/ Coordinaciones/ Planeación Estratégica</t>
  </si>
  <si>
    <t xml:space="preserve"> Modificar "PLAN ESTRATÉGICO INSTITUCIONAL 2021-2022" y agregar documento</t>
  </si>
  <si>
    <t xml:space="preserve">Mayela Trujillo </t>
  </si>
  <si>
    <t>Actualizado organigrama con nuevo Ministro</t>
  </si>
  <si>
    <t>Intranet/informacion-institucional</t>
  </si>
  <si>
    <t>Actualización Matriz AIA Comision de Regulación</t>
  </si>
  <si>
    <t>Intrantet/ LaCRC/Riesgos e Indicadores   e  Intranet/Documentacion/Planes</t>
  </si>
  <si>
    <t>Modificar enlace Herramientas de Proyectos CRC</t>
  </si>
  <si>
    <t xml:space="preserve">SandraVillabona </t>
  </si>
  <si>
    <t>Modificado el nombre del enlace a "Manual Operativo MIPG" y actualizado el Manual a la versión 5: https://www.funcionpublica.gov.co/documents/28587410/34112007/2023-03-21_Manual_operativo_mipg_5V.pdf/dbe560cc-e81d-bd7b-b23f-075184e029c6?t=1679509602732</t>
  </si>
  <si>
    <t>Intranet/ Documentación/ Lineamientos/Manual Operativo MIPG</t>
  </si>
  <si>
    <t>Yamilé Mateus y Derly Liliana</t>
  </si>
  <si>
    <t xml:space="preserve">Actualización Formato Control de Pagos </t>
  </si>
  <si>
    <t>Intranet/ Sistema Integrado de Gestión/Gestión Financiera - Formatos</t>
  </si>
  <si>
    <t>Boletín Internacional 31</t>
  </si>
  <si>
    <t>Intranet/ Coordinaciones/ Relacionamiento con Agentes/ Boletines Internacionales</t>
  </si>
  <si>
    <t>Modificar año en el plan estrégico de la coordinación</t>
  </si>
  <si>
    <t>Intranet/ Coordinaciones/ Planeación Estratégica/ Plan Estratégico</t>
  </si>
  <si>
    <t>Actualizar dos documentos en Gestión Admin Y Fin</t>
  </si>
  <si>
    <t>Intranet/ Coordinaciones/ Gestión Administrativa y Financiera</t>
  </si>
  <si>
    <t xml:space="preserve">Laura Martínez </t>
  </si>
  <si>
    <t>Arreglar link roto de archivo Formato Guía Ex Post</t>
  </si>
  <si>
    <t>Intranet/diseno-regulatorio/</t>
  </si>
  <si>
    <t>Boletín Internacional 32</t>
  </si>
  <si>
    <t>María Eucalia Sepúlveda</t>
  </si>
  <si>
    <t>Cambio de nombre archivo "P 3006 Pasivo Contingente"</t>
  </si>
  <si>
    <t>Intranet/ Coordinaciones/ Asesoría Jurídica/Gestión Judicial</t>
  </si>
  <si>
    <t xml:space="preserve">Jessica Paola Corredor </t>
  </si>
  <si>
    <t>Actualización documentos y Pestañas Control Interno</t>
  </si>
  <si>
    <t>Intranet/Coordinaciones/ Control Interno</t>
  </si>
  <si>
    <t>Boletín Internacional 33</t>
  </si>
  <si>
    <t xml:space="preserve">Ingresar dos nuevos documentos. Resolución Teletrabajo y Circular puestos de trabajo </t>
  </si>
  <si>
    <t>Intranet/ Coordinaciones/ Gestión Administrativa y Financiera/ Documentación-Normatividad Interna</t>
  </si>
  <si>
    <t>Ingresar dos nuevos documentos. Resolución y Sales Form GSMA</t>
  </si>
  <si>
    <t>Intranet/ Documentación/ Actos Administrativos</t>
  </si>
  <si>
    <t>Ingresar el listado actualizado de parqueaderos</t>
  </si>
  <si>
    <t>Intranet/Herramientas/ Listados dueños y placas parqueadero</t>
  </si>
  <si>
    <t xml:space="preserve">Ingresar nuevo listado de parqueadero </t>
  </si>
  <si>
    <t xml:space="preserve">Ingresar nuevo protocolo contra acoso </t>
  </si>
  <si>
    <t>Intranet/ Comites/ Protocolo</t>
  </si>
  <si>
    <t xml:space="preserve">Luis Felipe Cala </t>
  </si>
  <si>
    <t>Agregar en MetaSlider imagen Política Ambiental CRC</t>
  </si>
  <si>
    <t>Intranet/Homepage</t>
  </si>
  <si>
    <t>Actutalizar Protocolo de Prevención contra Acoso</t>
  </si>
  <si>
    <t>Intranet/ Homepage/TemasTalentoHumanoYARL</t>
  </si>
  <si>
    <t xml:space="preserve">Actualizar listado de parqueaderos </t>
  </si>
  <si>
    <t>Boletín Internacional</t>
  </si>
  <si>
    <t>Agregar el pdf de Comité de Convivencia Laboral 2022-2024</t>
  </si>
  <si>
    <t>Intranet/TalentoHumano/Comités</t>
  </si>
  <si>
    <t xml:space="preserve">Sanda Patricia Villabona </t>
  </si>
  <si>
    <t>Reemplazar documento Política de Administracion de Riesgos 2023</t>
  </si>
  <si>
    <t xml:space="preserve">LaCRC/RiesgosEIndicadores </t>
  </si>
  <si>
    <t xml:space="preserve">María Isabel Gómez </t>
  </si>
  <si>
    <t xml:space="preserve">Actualizar tres documentos en el Proceso Rel con grupos de valor </t>
  </si>
  <si>
    <t xml:space="preserve">Intranet/ SistemadeGestióndeCalidad/ProcesoRelacionamientoGruposdeValor </t>
  </si>
  <si>
    <t>Actualizar Procedimiento de Estrategias Pedagógicas</t>
  </si>
  <si>
    <t>Intranet/ SistemadeGestióndeCalidad/Pluralismo Informativo</t>
  </si>
  <si>
    <t>Actualizar Defensa Judicial y Conflicto de Interés</t>
  </si>
  <si>
    <t xml:space="preserve">Intranet/ SistemadeGestióndeCalidad/Gestión Jurídica </t>
  </si>
  <si>
    <t>Actualizar Sesión y Comité de Comisionados</t>
  </si>
  <si>
    <t>Intranet/ SistemadeGestióndeCalidad/Gestión Organizacional - ADICIONALES</t>
  </si>
  <si>
    <t xml:space="preserve">Actualizar 17 procedimientos de Tecnología </t>
  </si>
  <si>
    <t>Intranet/ SistemadeGestióndeCalidad/Gestión de Tecnologías y Sistemas de Información.</t>
  </si>
  <si>
    <t xml:space="preserve">Eliminar el procedimiento P 6018 Gestión Ambiental Bienes y Servicios que se encuentra actualmente publicado. </t>
  </si>
  <si>
    <t>Intranet/ SistemadeGestióndeCalidad/Gestión Ambiental</t>
  </si>
  <si>
    <t>Realizar la publicación de los primeros 4 adjuntos de este correo debajo del título Procedimientos con los siguientes títulos: P 6021 Seguros, P 6022 Almacén, P 6023 Vehículos CRC, P 6024 Activos Fijos.</t>
  </si>
  <si>
    <t>Reemplazar el procedimiento P 6019 Gestión Ambiental que se encuentra publicado por el quinto adjunto que aparece en el correo, conservar el mismo título. </t>
  </si>
  <si>
    <t xml:space="preserve">P 1301 Comité  de Comisionados: Publicar el primer archivo y modificar el título que aparece en la lista de procedimientos por Comité de comisionados de comunicaciones </t>
  </si>
  <si>
    <t>Intranet/ SistemadeGestióndeCalidad/Gestión Organizacional - Procedimientos</t>
  </si>
  <si>
    <t xml:space="preserve">P 1303 Sesión de Comisionados: Publicar el segundo archivo y modificar el título que aparece en la lista de procedimientos por Sesión de comisión de comunicaciones </t>
  </si>
  <si>
    <t xml:space="preserve">Eliminar el procedimiento publicado en la lista de procedimientos denominado P 6005 Procedimiento de Radicación y Trámite Documental y publicar otro documento y dejar el título P 6005 Producción. </t>
  </si>
  <si>
    <t>Intranet/ SistemadeGestióndeCalidad/Gestión documental</t>
  </si>
  <si>
    <t xml:space="preserve">Eliminar el procedimiento publicado en la lista de procedimientos denominado P 6005 Procedimiento de Radicación y Trámite Documental y publicar el primero adjunto de este correo y dejar el título P 6005 Producción. </t>
  </si>
  <si>
    <t>Eliminar el procedimiento publicado en la lista de procedimientos denominado P 6010 Planeación Documental y publicar el segundo adjunto de este correo y dejar el título P 6010 Planeación Documental.</t>
  </si>
  <si>
    <t>Eliminar los procedimientos publicados en la lista de procedimientos denominados P 6012 Organización Documental y P 6006 Préstamo de Expedientes y publicar el tercer adjunto de este correo y dejar el título P 6025 Gestión y trámite.</t>
  </si>
  <si>
    <t>Eliminar el procedimiento publicado en la lista de procedimientos denominado P 6016 Valoración Documental y publicar el cuarto adjunto de este correo y dejar el título P 6016 Actualización de tablas de retención documental.</t>
  </si>
  <si>
    <t xml:space="preserve">Eliminar los procedimientos publicados en la lista de procedimientos denominados P 6014 Disposición Documental y P 6015 Preservación Documental y publicar el quinto adjunto de este correo y dejar el título P 6026 Disposición final. </t>
  </si>
  <si>
    <r>
      <t>Eliminar el procedimiento publicado en la lista de procedimientos denominado</t>
    </r>
    <r>
      <rPr>
        <b/>
        <sz val="10"/>
        <color rgb="FF000000"/>
        <rFont val="Arial"/>
        <family val="2"/>
      </rPr>
      <t> P 6013 Transferencia Documental</t>
    </r>
    <r>
      <rPr>
        <sz val="10"/>
        <color rgb="FF000000"/>
        <rFont val="Arial"/>
        <family val="2"/>
      </rPr>
      <t> y publicar el sexto adjunto de este correo y dejar el título </t>
    </r>
    <r>
      <rPr>
        <b/>
        <sz val="10"/>
        <color rgb="FF000000"/>
        <rFont val="Arial"/>
        <family val="2"/>
      </rPr>
      <t>P 6013 Transferencias Documentales. </t>
    </r>
  </si>
  <si>
    <t>Agregar Formato único de inventario documental.</t>
  </si>
  <si>
    <t xml:space="preserve">Agregar Formato cuadro de clasificación documental </t>
  </si>
  <si>
    <t xml:space="preserve">Agregar Formato tablas de retención documental </t>
  </si>
  <si>
    <t>Eliminar el archivo correspondiente al ITG 80007 Gestión de Indicadores que se encuentra publicado y publicar el adjunto que aparece en el correo. Dejar el título P 5007 Gestión de indicadores.</t>
  </si>
  <si>
    <t>Eliminar el archivo correspondiente al procedimiento P 6009 Gestión Financiera que se encuentra publicado y publicar el primer adjunto que aparece en el correo. Dejar el título  P 6009 Gestión Financiera.</t>
  </si>
  <si>
    <t xml:space="preserve">Eliminar de la sección de formatos, el formato correspondiente a Conciliación Cartera y publicar el segundo adjunto de este correo y dejar el título Conciliación Cartera. </t>
  </si>
  <si>
    <t>Intranet/ SistemadeGestióndeCalidad/Gestión Financiera</t>
  </si>
  <si>
    <t xml:space="preserve">Cambiar listado vehículos </t>
  </si>
  <si>
    <t>Intranet/Herramientas en Línea/ Listado de Parqueaderos.</t>
  </si>
  <si>
    <t>Actualizar documento conformación Comité de Convivencia</t>
  </si>
  <si>
    <t>intranet.crcom.gov.co/nuestros-comites</t>
  </si>
  <si>
    <t xml:space="preserve">Actualizar pieza Comisión de Personal </t>
  </si>
  <si>
    <t xml:space="preserve">Actualizar pieza Comité de Convivencia </t>
  </si>
  <si>
    <t xml:space="preserve">En el proceso de gestión organizacional, eliminar el Formato Evaluacion_Auditores-v5, Plantilla  RAE e Informe III T 2022 y Lista Maestra de Documentos. </t>
  </si>
  <si>
    <t>Intranet/ SistemadeGestióndeCalidad/Gestión Organizacional</t>
  </si>
  <si>
    <t>Agregar el Cronograma de transferencias</t>
  </si>
  <si>
    <t>Intranet/ SistemadeGestióndeCalidad/Gestión Documental</t>
  </si>
  <si>
    <t>Publicar Política de administración de riesgos 2023.</t>
  </si>
  <si>
    <t>Documentación – Políticas – Intranet CRC (crcom.gov.co)</t>
  </si>
  <si>
    <t xml:space="preserve">Eliminar el archivo actual y reemplazar por el archivo adjunto en el título PG 80019 Oportunidades de los procedimientos del proceso. Dejar el mismo título. </t>
  </si>
  <si>
    <t>Intranet/GestiónOrganizacional</t>
  </si>
  <si>
    <t xml:space="preserve">Agregar Normas Seguridad y Salud </t>
  </si>
  <si>
    <t>https://intranet.crcom.gov.co/wordpress/index.php/documentacion-estatutos/documentacion-politicas/documentacion-lineamientos/documentacion-manuales/</t>
  </si>
  <si>
    <t xml:space="preserve">Actualización Comités y Brigada </t>
  </si>
  <si>
    <t>http://intranet.crcom.gov.co/wordpress/index.php/brigada-de-emergencia/</t>
  </si>
  <si>
    <t>Actualización  formato de planeación de capacitaciones V1</t>
  </si>
  <si>
    <t>https://intranet.crcom.gov.co/wordpress/index.php/gestion-humana/formato planeación capacitación</t>
  </si>
  <si>
    <t xml:space="preserve">Actualizar el  Anexo 1 Mapa de Procesos </t>
  </si>
  <si>
    <t>Gestión Organizacional/MANUAL DEL SISTEMA INTEGRAL DE GESTIÓN</t>
  </si>
  <si>
    <t>Actualizar PG 80006 Mejora</t>
  </si>
  <si>
    <t>Seguimiento y Evaluación – Intranet CRC (crcom.gov.co)</t>
  </si>
  <si>
    <t>Política de prevención consumo de alcohol y tabaco</t>
  </si>
  <si>
    <t>https://intranet.crcom.gov.co/wordpress/index.php/documentacion-estatutos/documentacion-politicas/</t>
  </si>
  <si>
    <t> modificar el procedimiento P 1305 Notificaciones</t>
  </si>
  <si>
    <t>Gestión Organizacional – Intranet CRC (crcom.gov.co)</t>
  </si>
  <si>
    <t>Reglamento de higiene</t>
  </si>
  <si>
    <t>https://intranet.crcom.gov.co/wordpress/index.php/gestion-administrativa-y-financiera/ </t>
  </si>
  <si>
    <t>Reemplazar  P 6020 Caja Menor</t>
  </si>
  <si>
    <t>Gestión Financiera – Intranet CRC (crcom.gov.co)</t>
  </si>
  <si>
    <t>Modificar el archivo que aparece en Estudios Previos Contratación Directa</t>
  </si>
  <si>
    <t>Gestión Contractual – Intranet CRC (crcom.gov.co)</t>
  </si>
  <si>
    <t>Modificar el archivo que aparece en Estudios Previos Acuerdo Marco por el segundo archivo adjunto a este correo, dejar el mismo titulo</t>
  </si>
  <si>
    <t>1. Modificar el archivo que aparece en Estudios Previos Licitación Publica por el tercer archivo adjunto a este correo, dejar el mismo titulo. </t>
  </si>
  <si>
    <t>1. Modificar el archivo que aparece en Modelo Estudios Previos Compra de Información  por el cuarto archivo adjunto a este correo, dejar el mismo titulo. </t>
  </si>
  <si>
    <t>1. Modificar el archivo que aparece en Modelo estudios previos  SAM por el quinto archivo adjunto a este correo, dejar por titulo Modelo Estudios previos selección abreviada menor cuantía.</t>
  </si>
  <si>
    <t xml:space="preserve">Modificar el archivo que aparece en Modelo Estudios Previos Prestación de Servicios por el sexto archivo adjunto a este correo, dejar el mismo titulo. </t>
  </si>
  <si>
    <t xml:space="preserve">Modificar el archivo que aparece en Modelo Estudios Previos Concurso de Méritos por el séptimo archivo adjunto a este correo, dejar el mismo titulo. </t>
  </si>
  <si>
    <t>1. Modificar el archivo que aparece en Modelo Estudios Previos Mínima Cuantía por el octavo archivo adjunto a este correo, dejar el mismo titulo.</t>
  </si>
  <si>
    <t>1. Modificar el archivo que aparece en Formato Minuta Contratos Secop II por el noveno archivo adjunto a este correo, dejar el mismo titulo.</t>
  </si>
  <si>
    <t>Modificar el archivo que aparece en Formato Minuta Contratos de Prestación de Servicios por el decimo archivo adjunto a este correo, dejar el mismo titulo.</t>
  </si>
  <si>
    <t xml:space="preserve">Publicar en la sección de formatos el archivo que aparece de undécimo adjunto en este correo y dejar por titulo Memo designación de supervisión </t>
  </si>
  <si>
    <r>
      <t>Publicar en la sección de formatos el archivo que aparece de duodécimo adjunto en este correo y dejar por titulo </t>
    </r>
    <r>
      <rPr>
        <b/>
        <sz val="12"/>
        <color rgb="FF000000"/>
        <rFont val="Aptos"/>
        <family val="2"/>
      </rPr>
      <t>Comunicación de supervisión. </t>
    </r>
  </si>
  <si>
    <t>Publicar memorando Comisión de Personal y eliminar dos documentos</t>
  </si>
  <si>
    <t>https://intranet.crcom.gov.co/wordpress/index.php/comision-de-personal-10/</t>
  </si>
  <si>
    <t>Reemplazar el archivo que aparece en la sección de Formatos dentro del proceso con el titulo Formato Evaluación_Auditores-v5 por el archivo que está adjunto a este correo y dejar por titulo Formato de evaluación de auditores internos SIG. </t>
  </si>
  <si>
    <t xml:space="preserve">
Seguimiento y Evaluación – Intranet CRC (crcom.gov.co)</t>
  </si>
  <si>
    <t xml:space="preserve">Jennifer Cuesta Martínez </t>
  </si>
  <si>
    <t xml:space="preserve">Subir dos documentos relacionado con la inscripción de candidatos para elecciones de Comisión de personal. </t>
  </si>
  <si>
    <t>Boletines internacionales 36</t>
  </si>
  <si>
    <t>Relacionamiento con Agentes/ Boletines Internacionales</t>
  </si>
  <si>
    <t xml:space="preserve">Subir Acta Escrutinio Elecciones </t>
  </si>
  <si>
    <t xml:space="preserve">Claudia XImena Bustamante </t>
  </si>
  <si>
    <t>Eliminar enlace inactivo de la wiki en herramientas en Línea y en la página de la coordinación de Innovación donde aparece WIKI enlazarla a:  WIKI</t>
  </si>
  <si>
    <t>Intranet/Coordinación de Innovación y Prospectiva Regulatoria</t>
  </si>
  <si>
    <t>Agregar archivo Arqueo caja menor</t>
  </si>
  <si>
    <t xml:space="preserve">Publicar P 80013 Procedimiento Medición NSU.  </t>
  </si>
  <si>
    <t>Paula Ximena Lmbana</t>
  </si>
  <si>
    <t>publicación del acto administrativo</t>
  </si>
  <si>
    <t>https://intranet.crcom.gov.co/wordpress/index.php/documentacion-actos-administrativos/</t>
  </si>
  <si>
    <t xml:space="preserve">Modificación de 17 documentos </t>
  </si>
  <si>
    <t xml:space="preserve">Modificar Caracterización Gestión Financiera </t>
  </si>
  <si>
    <t>Modificar Caracterización Gestión Conocimiento</t>
  </si>
  <si>
    <t>Gestión del Conocimiento y la Innovación. – Intranet CRC (crcom.gov.co)</t>
  </si>
  <si>
    <t>Modificar caracterización Gestión Talento Humano</t>
  </si>
  <si>
    <t>Gestión del Talento Humano – Intranet CRC (crcom.gov.co)</t>
  </si>
  <si>
    <t>https://intranet.crcom.gov.co/wordpress/wp-content/uploads/Caracterizacion-Gestion-de-la-Politica-Regulatoria.pdf</t>
  </si>
  <si>
    <t>Gestión de la Política Regulatoria – Intranet CRC (crcom.gov.co)</t>
  </si>
  <si>
    <t>Actualizar Actuaciones acceso interconexion</t>
  </si>
  <si>
    <t>Actuaciones Particulares de Acceso – Interconexión y Despliegue – Intranet CRC (crcom.gov.co)</t>
  </si>
  <si>
    <t>Actualizar Caracterización Gestión del Conocimiento</t>
  </si>
  <si>
    <t>Actualizar Caracterización TSI</t>
  </si>
  <si>
    <t>Gestión de Tecnologías y Sistemas de Información. – Intranet CRC (crcom.gov.co)</t>
  </si>
  <si>
    <t xml:space="preserve">Actualizar Caracterización Gestión Estratégica </t>
  </si>
  <si>
    <t>Gestión Estratégica – Intranet CRC (crcom.gov.co)</t>
  </si>
  <si>
    <t>Acutalizar Gestión Organizacional Caracterización</t>
  </si>
  <si>
    <t>https://intranet.crcom.gov.co/wordpress/wp-content/uploads/Caracterizacion-Gestion-Organizacional.pdf</t>
  </si>
  <si>
    <t>Actualizar Caracterización Seguimiento y Evaluación</t>
  </si>
  <si>
    <t xml:space="preserve">Actualizar Caracterización Grupos de Valor </t>
  </si>
  <si>
    <t>Relacionamiento con Grupos de Valor – Intranet CRC (crcom.gov.co)</t>
  </si>
  <si>
    <t xml:space="preserve">Maria Isabel Gomez </t>
  </si>
  <si>
    <t xml:space="preserve">Reemplazar el archivo que aparece en el titulo  P2001 Diseño y Desarrollo por el primer adjunto que aparece en el correo. 
Reemplazar el archivo que aparece en el titulo P2002 Análisis Mercados Relevantes por el segundo adjunto que aparece en el correo. </t>
  </si>
  <si>
    <t>1. Reemplazar el archivo que aparece en el titulo  P 4001 Consultas Solicitudes y Trámites por el primer adjunto que aparece en el correo. </t>
  </si>
  <si>
    <t>Relacionamiento con Grupos de Valor – Intranet CRC (crcom.gov.co)
Relacionamiento con Grupos de Valor – Intranet CRC (crcom.gov.co)
Relacionamiento con Grupos de Valor – Intranet CRC (crcom.gov.co)
Relacionamiento con Grupos de Valor</t>
  </si>
  <si>
    <r>
      <t>modificar el archivo que aparece adjunto en el título Manual del sistema unificado y por dejar por título </t>
    </r>
    <r>
      <rPr>
        <b/>
        <sz val="12"/>
        <color rgb="FF000000"/>
        <rFont val="Aptos"/>
        <family val="2"/>
      </rPr>
      <t>Manual del sistema integrado de gestión. </t>
    </r>
  </si>
  <si>
    <t>Subir Plan Integral movilidad</t>
  </si>
  <si>
    <t> https://intranet.crcom.gov.co/wordpress/index.php/documentacion-estatutos/documentacion-politicas/documentacion-lineamientos/documentacion-manuales/</t>
  </si>
  <si>
    <t>Actualizar Matriz de riesgos 2023</t>
  </si>
  <si>
    <t>https://intranet.crcom.gov.co/wordpress/index.php/riesgos-e-indicadores/</t>
  </si>
  <si>
    <t>Reemplazar el archivo que aparece en el titulo  P 3009 Recurso Apelación Antenas por el primer adjunto que aparece en el correo y dejar por titulo P 3009 Recursos de apelación o queja sobre despliegue de infraestructura de telecomunicaciones.
Reemplazar el archivo que aparece en el titulo  IT OBI por el segundo adjunto que aparece en el correo y dejar por titulo P 3010 Aprobación y actualización de OBI y validación de OBA.</t>
  </si>
  <si>
    <t>Publicar Manual de Políticas Contables</t>
  </si>
  <si>
    <t>Borrar el anterior Manual de Políticas Contables</t>
  </si>
  <si>
    <t xml:space="preserve">Subir 3 archivos </t>
  </si>
  <si>
    <t>INTRANET/Documentación/ Documentación - Planes. </t>
  </si>
  <si>
    <t>Publicar Cierre Fiscal 2023</t>
  </si>
  <si>
    <t>https://intranet.crcom.gov.co/wordpress/index.php/gestion-administrativa-y-financiera/documentacion-normatividad-interna/</t>
  </si>
  <si>
    <t>Acutalizar Formato acta de reunión interna</t>
  </si>
  <si>
    <t>Reemplazar el archivo que aparece en el titulo P_6004-Gestión Humana  por el adjunto que aparece en el correo y dejar por titulo P 6004 Gestión estratégica del talento humano.</t>
  </si>
  <si>
    <t>Actualizar Normatividad Tabla honorarios y Pago por Horas</t>
  </si>
  <si>
    <t>Intranet/Documentación/Documentación-Normatividad/ Circulares Internas</t>
  </si>
  <si>
    <t xml:space="preserve">Publicar Check list Evaluación expost. </t>
  </si>
  <si>
    <t>Gestión de la Política Regulatoria – Intranet CRC (crcom.gov.co)</t>
  </si>
  <si>
    <t>Publicar Formato informe periódico de supervisión  y Formato informe contratos de software</t>
  </si>
  <si>
    <t xml:space="preserve">Publicar Formato de presupuesto de proyectos regulatorios. </t>
  </si>
  <si>
    <t>En la sección de formatos cambiar el archivo que se encuentra publicado en el título Formato Acta Entrega Grupo de Trabajo por el primer archivo adjunto al correo  y cambiar el archivo que se encuentra publicado en Formato Gestión del cambio por el segundo archivo que se encuentra adjunto a este correo. Además en la sección de Adicionales, cambiar el archivo que se encuentra publicado en el título Lista de Chequeo Planes Decreto 612 por el tercer adjunto de este correo. En los tres casos dejar el mismo título. </t>
  </si>
  <si>
    <t>Gestión Organizacional – Intranet CRC (crcom.gov.co)</t>
  </si>
  <si>
    <r>
      <t>En la sección de procedimientos cambiar el archivo que se encuentra publicado en el título </t>
    </r>
    <r>
      <rPr>
        <sz val="11"/>
        <color rgb="FF000000"/>
        <rFont val="Arial"/>
        <family val="2"/>
      </rPr>
      <t>PG 80010 Auditoría Interna</t>
    </r>
    <r>
      <rPr>
        <sz val="12"/>
        <color rgb="FF000000"/>
        <rFont val="Aptos"/>
        <family val="2"/>
      </rPr>
      <t> por el primer archivo adjunto al correo y cambiar el archivo que se encuentra publicado en </t>
    </r>
    <r>
      <rPr>
        <sz val="11"/>
        <color rgb="FF000000"/>
        <rFont val="Arial"/>
        <family val="2"/>
      </rPr>
      <t>PG 80007 Salida no Conforme</t>
    </r>
    <r>
      <rPr>
        <sz val="12"/>
        <color rgb="FF000000"/>
        <rFont val="Aptos"/>
        <family val="2"/>
      </rPr>
      <t> por el segundo archivo que se encuentra adjunto a este correo. </t>
    </r>
  </si>
  <si>
    <t>En la sección de procedimientos cambiar el archivo que se encuentra publicado en el título PG 80019 Oportunidades por el primer archivo adjunto al correo y cambiar el archivo que se encuentra publicado en PG 80006 Mejora por el segundo archivo que se encuentra adjunto</t>
  </si>
  <si>
    <t>En la sección de procedimientos, publicar debajo del procedimiento P 3009 Recursos de apelación o queja sobre despliegue de infraestructura de telecomunicaciones, el documento que aparece adjunto a este correo y dejar por título Guía de buenas prácticas para actuaciones administrativas. </t>
  </si>
  <si>
    <t>En la sección de formatos, publicar el primer archivo adjunto a este correo y dejar por título Formato Reunión de Lineamiento Antenas y publicar el segundo adjunto y dejar por título Lista de Chequeo expedientes recursos antenas.</t>
  </si>
  <si>
    <t>En la sección de procedimientos cambiar el archivo que se encuentra publicado en el título P 5004 Programación y Seguimiento presupuestal por el archivo adjunto al correo.</t>
  </si>
  <si>
    <t>En la sección de procedimientos cambiar el archivo que se encuentra publicado en el título P 5005 Planes de Mejoramiento por el  archivo adjunto al correo. </t>
  </si>
  <si>
    <t xml:space="preserve">Publicar Manual de Ingresos </t>
  </si>
  <si>
    <t xml:space="preserve">Camilo Celeita </t>
  </si>
  <si>
    <t>Publicar Modelo Acta Comite Conciliacion 2.docx</t>
  </si>
  <si>
    <t>GESTIÓN JURÍDICA</t>
  </si>
  <si>
    <t xml:space="preserve">Actualizar Proceso Gestión Financiera </t>
  </si>
  <si>
    <t xml:space="preserve">En la sección de FORMATOS publicar 11 nuevos archivos
Publicar el primer adjunto y dejar por título Formato Consumo de agua.
Publicar el segundo adjunto y dejar por título Formato Almacenamiento e inventario de productos químicos.
Publicar el tercer adjunto y dejar por título Formato Inspección ambiental.
Publicar el cuarto adjunto y dejar por título Formato Inspección en la fuente.
Publicar el quinto adjunto y dejar por título Formato Inspección kit para atención de emergencias y contingencias ambiental. 
Publicar el sexto adjunto y dejar por título Formato Inventario de almacenamiento de residuos peligrosos. 
Publicar el séptimo adjunto y dejar por título Formato Registro de generación de residuos peligrosos.
Publicar el octavo adjunto y dejar por título Formato Reporte de emergencias o contingencias ambientales. 
Publicar el noveno adjunto y dejar por título Formato Reporte de suministro de agua.
Publicar el decimo adjunto y dejar por título Formato Ficha técnica de criterios ambientales o de sostenibilidad.
Publicar el undécimo adjunto y dejar por título Formato Declaración Juramentada ambiental. </t>
  </si>
  <si>
    <t>Gestión Ambiental Bienes y Servicios – Intranet CRC (crcom.gov.co)</t>
  </si>
  <si>
    <t>Agregar viñeta después de la de Business Bureau. Statista: Clic aquí</t>
  </si>
  <si>
    <t>(https://intranet.crcom.gov.co/wordpress/index.php/regulacion-de-infraestructura/)</t>
  </si>
  <si>
    <t>Subir Reglamento Interno Conciliación</t>
  </si>
  <si>
    <t xml:space="preserve">Subir Resolución Prima Técnica </t>
  </si>
  <si>
    <t xml:space="preserve">Coordinació Gestión Administrativa y Financiera. </t>
  </si>
  <si>
    <t xml:space="preserve">Actualización organigrama </t>
  </si>
  <si>
    <t>Lacrc/InformaciónInstitucional</t>
  </si>
  <si>
    <t>Actualización Boletín Internacional</t>
  </si>
  <si>
    <t>CoordinaciónRelAgentes/BoletínInternacional</t>
  </si>
  <si>
    <t xml:space="preserve">Acutalizar Grupos de Trabajo Power Bi </t>
  </si>
  <si>
    <t> Herramientas en Línea – Intranet CRC (crcom.gov.co)</t>
  </si>
  <si>
    <t>Borrar Formato Modelo Certificación Supervisor</t>
  </si>
  <si>
    <t xml:space="preserve">Eliminar los títulos Matriz de Riesgos 2023 y Mapa de Riesgos Corrupción 2023 y su archivo asociado. 
Eliminar el año del título Política Administración de Riesgos 2023, solo dejar Política Administración de Riesgos.
Publicar debajo del título anterior (Política Administración de Riesgos) el archivo que aparece adjunto a este correo y dejar por título Mapa de riesgos CRC 2024. </t>
  </si>
  <si>
    <t>Riesgos e Indicadores – Intranet CRC (crcom.gov.co)</t>
  </si>
  <si>
    <t>En el título P- 8005 Publicación Contenidos Postdata reemplazar el archivo que se encuentra publicado por el primer adjunto de este correo, además modificar el título para que quede P- 8005 Publicación de contenido en Postdata acorde al nombre del procedimiento.
En el título P- 8007 Dataflash reemplazar el archivo que se encuentra publicado por el segundo adjunto de este correo, además modificar el título para que quede P- 8007 Reportes acorde al nombre del procedimiento.</t>
  </si>
  <si>
    <t>https://intranet.crcom.gov.co/wordpress/index.php/gestion-de-los-datos-de-los-sectores-regulados/</t>
  </si>
  <si>
    <t xml:space="preserve"> En el título Formato Informe Contratos Software reemplazar el archivo que se encuentra publicado por el primer adjunto de este correo, además modificar el título para que quede Formato informe periódico de supervisión a los contratos de acceso a información soporte tecnológico acorde al nombre del formato.
En el título Formato Informe Periódico Supervisión reemplazar el archivo que se encuentra publicado por el segundo adjunto de este correo, además modificar el título para que quede Formato modelo certificación supervisión.</t>
  </si>
  <si>
    <t>Gestión Contractual – Intranet CRC (crcom.gov.co)</t>
  </si>
  <si>
    <t>Publicar el formato de planeación de capacitación</t>
  </si>
  <si>
    <t>Gestión de Talento Humano</t>
  </si>
  <si>
    <t>En la sección de FORMATOS  realizar el cambio del archivo que aparece publicado bajo el título Ficha Técnica Indicadores por el primer adjunto a este correo y dejar por título Formato Hoja de vida de indicadores. 
Además, en la sección PROCEDIMIENTOS publicar el segundo archivo de este correo y dejar por título P-5007 Procedimiento Indicadores. 
Finalmente, en la información del proceso de gestión organizacional, en el link Gestión Organizacional – Intranet CRC (crcom.gov.co) eliminar de la sección procedimientos, la publicación bajo el título P 5007 Gestión de indicadores.</t>
  </si>
  <si>
    <t>En la sección de Caracterización por favor sustituir el archivo que se encuentra publicado en el título 
Caracterización Pluralismo Informativo 
por el archivo</t>
  </si>
  <si>
    <t>Pluralismo Informativo – Intranet CRC (crcom.gov.co)</t>
  </si>
  <si>
    <t>Publicar Circula 01 de 2014</t>
  </si>
  <si>
    <t>En la sección de FORMATOS  realizar el cambio del archivo que aparece publicado bajo el título Formato Hoja de vida de indicadores por el  adjunto</t>
  </si>
  <si>
    <t xml:space="preserve">Publicar Matriz Legal y Matriz de Riesgos </t>
  </si>
  <si>
    <t xml:space="preserve">En la sección FORMATOS, eliminar la publicación que aparece bajo el nombre Formato Gestión de Cambio </t>
  </si>
  <si>
    <t>Reemplazar en la sección de procedimientos el archivo que está publicado en P 6009 Gestión Financiera </t>
  </si>
  <si>
    <t>Gestión Financiera – Intranet CRC (crcom.gov.co)</t>
  </si>
  <si>
    <t>Debajo del título INDICADORES por favor publicar el archivo adjunto a este correo y dejar por título  Indicadores CRC 2024. </t>
  </si>
  <si>
    <t>Actualizar Normas Seguridad y Salud en el Trabajo 2023 y Política Prevención Consumo Alcohol</t>
  </si>
  <si>
    <t>Actualizar 6 documentos bajo el subtítulo de MIPG - DIMENSIÓN TH</t>
  </si>
  <si>
    <t>Proceso Gestión del Talento Humano/ Intranet</t>
  </si>
  <si>
    <t>Publicar el primer archivo adjunto a este correo y dejar por título Formato Informe de simulacro de emergencias. 
Publicar el segundo archivo adjunto a este correo y dejar por título Formato Inventario de sustancias químicas.
Publicar el tercer archivo adjunto a este correo y dejar por título Formato Consumo de elementos de Botiquín.
Publicar el cuarto archivo adjunto a este correo y dejar por título Formato Limpieza y desinfección de la sala amiga de la familia lactante en el entorno laboral.
Publicar el quinto archivo adjunto a este correo y dejar por título Formato Control de temperatura sala amiga de la familia lactante en el entorno laboral.
Publicar el sexto archivo adjunto a este correo y dejar por título Formato Seguimiento programa de gestión.</t>
  </si>
  <si>
    <t>GESTIÓN DEL TALENTO HUMANO (crcom.gov.co)</t>
  </si>
  <si>
    <t xml:space="preserve">Publicar el séptimo archivo adjunto a este correo y dejar por título Indicadores Plan Estratégico de Seguridad Vial. 
Publicar el octavo  archivo adjunto a este correo y dejar por título Indicadores del Sistema de gestión de Seguridad y Salud en el trabajo. </t>
  </si>
  <si>
    <t>Proceso Gestión del Talento Humano (crcom.gov.co)</t>
  </si>
  <si>
    <t>Retirar a Claudia Ximena de la pieza del Comité de Convivencia</t>
  </si>
  <si>
    <t>https://intranet.crcom.gov.co/intranet/comite-de-convivencia-laboral/</t>
  </si>
  <si>
    <t xml:space="preserve">Actualizar Formato Documento Verde </t>
  </si>
  <si>
    <t>GESTIÓN DE LA POLÍTICA REGULATORIA (crcom.gov.co)</t>
  </si>
  <si>
    <t>Actualizar P 5004 Programación y Seguimiento Presupuestal</t>
  </si>
  <si>
    <t>GESTIÓN ESTRATÉGICA (crcom.gov.co)</t>
  </si>
  <si>
    <t xml:space="preserve">Ajuste de solicitud realizada en diciembre 29: Reemplazar el archivo publicado en Formato Lista de Chequeo Acuerdo Marco de Precios por el primer archivo adjunto a este correo. 
Reemplazar el archivo publicado en Formato Lista de Cheque Concurso de Méritos por el segundo archivo adjunto a este correo. 
Reemplazar el archivo publicado en Formato Lista de Chequeo Contratación Directa por el tercer archivo adjunto a este correo. 
Reemplazar el archivo publicado en Formato Lista de Chequeo Licitación Pública por el cuarto archivo adjunto a este correo. 
Reemplazar el archivo publicado en Formato Lista de Chequeo Menor Cuantía Subasta por el quinto archivo adjunto a este correo. 
Reemplazar el archivo publicado en Formato Lista de Chequeo Mínima Cuantía por el sexto archivo adjunto a este correo. 
Publicar en la sección en la zona de los formatos de listas de chequeo el séptimo archivo adjunto a este correo, dejar por título Formato lista de Chequeo de selección abreviada de menor cuantía. </t>
  </si>
  <si>
    <t>Reemplazar el archivo publicado en Formato Modelo Certificación Supervisión por el primer archivo adjunto a este correo y dejar por título Formato Informe de supervisión del contrato.
Reemplazar el archivo publicado en Formato Lista de Chequeo Contratación Directa por el segundo archivo adjunto a este correo y dejar por título Formato Lista de chequeo Proceso contratación directa.
Reemplazar el archivo publicado en Formato Informe Periódico Supervisión Contratos de Acceso a Información Soporte Tecnológico por el tercer archivo adjunto a este correo y dejar por título Informe periódico de supervisión a los contratos de acceso a información soporte tecnológico.
Reemplazar el archivo publicado en Modelo Liquidación Contrato por el cuarto archivo adjunto a este correo y  dejar por título Formato Acta de liquidación del contrato.</t>
  </si>
  <si>
    <t>GESTIÓN CONTRACTUAL (crcom.gov.co)</t>
  </si>
  <si>
    <t>Reemplazar el archivo publicado en Formato Plan de Emisión Públicos fin de Semana Festivos por el primer archivo adjunto a este correo y dejar el mismo título.
Reemplazar el archivo publicado en Formato Plan de Emisión Públicos fin de Semana por el segundo archivo adjunto a este correo  y dejar el mismo título.
Reemplazar el archivo publicado en Formato Plan de Emisión Públicos Semana por el tercer archivo adjunto a este correo y dejar el mismo título. 
Eliminar los formatos publicados bajo el título Formato Plan de Emisión Públicos Regionales fin de Semana Festivos. Formato Plan de Emisión Públicos Regionales fin de Semana, Formato Plan de Emisión Públicos Regionales Semana.</t>
  </si>
  <si>
    <t>RELACIONAMIENTO CON GRUPOS DE VALOR (crcom.gov.co)</t>
  </si>
  <si>
    <t>eliminar el procedimiento que aparece con el título PG 80006 Mejora. </t>
  </si>
  <si>
    <t> Seguimiento y Evaluación – Intranet CRC (crcom.gov.co)</t>
  </si>
  <si>
    <t>Ajustar Formato Presupuesto Proyectos</t>
  </si>
  <si>
    <t>Eliminar el procedimiento P-5007 Procedimiento Indicadores</t>
  </si>
  <si>
    <t>P-5007 Procedimiento Indicadores</t>
  </si>
  <si>
    <t>Agregar de nuevo https://intranet.crcom.gov.co/intranet/wp-content/uploads/Lista-de-chequeo-expedientes-antenas-1.xlsx</t>
  </si>
  <si>
    <t>https://intranet.crcom.gov.co/intranet/actuaciones-particulares-de-acceso-interconexion-y-despliegue/</t>
  </si>
  <si>
    <r>
      <t>En la sección de FORMATOS  publicar el  adjunto a este correo y dejar por título </t>
    </r>
    <r>
      <rPr>
        <b/>
        <sz val="12"/>
        <color rgb="FF000000"/>
        <rFont val="Aptos"/>
        <family val="2"/>
      </rPr>
      <t> Formato Herramienta de análisis  de decisión multicriterio.</t>
    </r>
  </si>
  <si>
    <t>https://intranet.crcom.gov.co/intranet/wp-content/uploads/PG-80009-Accion-Correctiva-V17-220324.xlsx</t>
  </si>
  <si>
    <t>https://intranet.crcom.gov.co/intranet/seguimiento-y-evaluacion/</t>
  </si>
  <si>
    <t xml:space="preserve">Actualizar Mapa de riesgos CRC 2024. </t>
  </si>
  <si>
    <t>https://intranet.crcom.gov.co/intranet/riesgos-e-indicadores/</t>
  </si>
  <si>
    <t>Martha Valenzuela Penagos</t>
  </si>
  <si>
    <t>Eliminar de MIPG - DIMENSIÓN TH los archivos de 2022 y 2023</t>
  </si>
  <si>
    <t>https://intranet.crcom.gov.co/intranet/proceso-gestion-del-talento-humano/</t>
  </si>
  <si>
    <t>Andres Coy Rodriguez</t>
  </si>
  <si>
    <t>Actualizar documento Cronograma de Transferencias</t>
  </si>
  <si>
    <t>https://intranet.crcom.gov.co/intranet/gestion-documental/</t>
  </si>
  <si>
    <t>Eliminar  Formato Modelo Certificación Supervisor</t>
  </si>
  <si>
    <t>https://intranet.crcom.gov.co/intranet/gestion-contractual/</t>
  </si>
  <si>
    <t xml:space="preserve">En la sección de formatos cambiar el archivo que se encuentra publicado en el título Calculadora AIN CRC
por el archivo que está adjunto al correo y dejar por título Formato Calculadora de criticidad. </t>
  </si>
  <si>
    <t>https://intranet.crcom.gov.co/intranet/gestion-de-la-politica-regulatoria/</t>
  </si>
  <si>
    <t>Publicar PBI y PIC 2023</t>
  </si>
  <si>
    <t>Subir P 5007 a procedimientos</t>
  </si>
  <si>
    <t>Reemplazar el archivo publicado en Modelo Carta de Aceptación por el archivo adjunto a este correo y dejar por título Formato Carta de aceptación.</t>
  </si>
  <si>
    <t>GESTIÓN CONTRACTUAL (crcom.gov.co)</t>
  </si>
  <si>
    <t>En la sección de PROCEDIMIENTOS por favor sustituir el archivo que se encuentra publicado en el título P 10001 Vigilancia y Control por el primer archivo adjunto a este correo. 
Además, en la sección FORMATOS publicar:
El segundo archivo adjunto a este correo y dejar por título Formato Auto de No mérito.
El tercer archivo adjunto a este correo y dejar por título Formato Auto de Apertura de investigación.
El cuarto archivo adjunto a este correo y dejar por título Formato Auto de Pruebas y Traslado de alegatos.</t>
  </si>
  <si>
    <t>https://intranet.crcom.gov.co/intranet/pluralismo-informativo/</t>
  </si>
  <si>
    <t xml:space="preserve">Actualizar el archivo Mapa de riesgos CRC 2024. </t>
  </si>
  <si>
    <t>Publicar 3 documentos sobre Encargos Carrera Administrativa</t>
  </si>
  <si>
    <t> https://intranet.crcom.gov.co/intranet/proceso-gestion-del-talento-humano/</t>
  </si>
  <si>
    <t xml:space="preserve">Actualizar Plan Emergencias CRC </t>
  </si>
  <si>
    <t>https://intranet.crcom.gov.co/intranet/documentacion-planes/</t>
  </si>
  <si>
    <t>Subir Inpección Seguridad</t>
  </si>
  <si>
    <t>https://intranet.crcom.gov.co/intranet/gestion-del-talento-humano/</t>
  </si>
  <si>
    <t>Actualizar Formato Encargos Carrera Administrativa</t>
  </si>
  <si>
    <t>subir Formato de Sugerencias, Quejas, Denuncias O Comentarios.</t>
  </si>
  <si>
    <t>Publicar Mapa de riesgos CRC 2023</t>
  </si>
  <si>
    <t xml:space="preserve">Publicar documentos Comisión de Personal (3) </t>
  </si>
  <si>
    <t>https://intranet.crcom.gov.co/intranet/comision-de-personal/</t>
  </si>
  <si>
    <t xml:space="preserve">Diego Alejandro Durán </t>
  </si>
  <si>
    <t>Subir herramienta en Mapa de Proceso, Rel Agentes: https://intranet.crcom.gov.co/consultaingsma/#/</t>
  </si>
  <si>
    <t>https://intranet.crcom.gov.co/intranet/relacionamiento-con-grupos-de-valor/</t>
  </si>
  <si>
    <t>Actualizar procedimiento de Sesión de Contenidos</t>
  </si>
  <si>
    <t>https://intranet.crcom.gov.co/intranet/gestion-organizacional/</t>
  </si>
  <si>
    <t>Actualizar Acta de Escrutinio 2024</t>
  </si>
  <si>
    <t>En la sección de FORMATOS publicar debajo del título Formato Matriz de Oportunidades:
El archivo primer archivo que está adjunto a este correo y dejar por título Plantilla en word Formatos-Guías.
El archivo segundo archivo que está adjunto a este correo y dejar por título Plantilla Manuales-Políticas.</t>
  </si>
  <si>
    <t>Actualización El primer adjunto a este correo y dejar por título P 7001 Gestión de gobierno y estrategia TSI.
El segundo adjunto a este correo y dejar por título P 7002 Gestión de la infraestructura tecnológica.
El tercer adjunto a este correo y dejar por título P 7003 Gestión de servicios tecnológicos.
El cuarto adjunto a este correo y dejar por título P 7004 Desarrollo de Software en sitio.
El quinto adjunto a este correo y dejar por título P 7005 Control de servicios tecnológicos.
El sexto adjunto a este correo y dejar por título P 7006 Gestión del servicio de respaldo y recuperación.
El séptimo adjunto a este correo y dejar por título P 7007 Gestión de accesos.
El octavo adjunto a este correo y dejar por título P 7008 Gestión de incidentes de seguridad.
El noveno adjunto a este correo y dejar por título P 7009 Gestión iniciativas tecnológicas.
El décimo adjunto a este correo y dejar por título P 7010 Gestión de licenciamiento de software.
El undécimo adjunto a este correo y dejar por título P 7011 Mantenimiento de sistemas de información.
El décimo segundo adjunto a este correo y dejar por título P 7012 Uso de criptografía.</t>
  </si>
  <si>
    <t>https://intranet.crcom.gov.co/intranet/gestion-de-tecnologias-y-sistemas-de-informacion/</t>
  </si>
  <si>
    <t xml:space="preserve">Agregar un título después de la sección de Formatos para una sección adicional que se denominará Guía y publicar: 
Publicar el primer adjunto a este correo y dejar por título Guía para el diligenciamiento de la matriz de Impactos Ambientales. 
Publicar el segundo adjunto a este correo y dejar por título Guía para el registro de generadores de residuos peligrosos.
Además, en la sección Formatos publicar: 
Publicar el tercer adjunto a este correo y dejar por título Formato Matriz de identificación, acceso y evaluación de requisitos legales y otros requisitos. 
Publicar el cuarto adjunto a este correo y dejar por título Formato Matriz de Oportunidades. </t>
  </si>
  <si>
    <t>GESTIÓN AMBIENTAL BIENES Y SERVICIOS (crcom.gov.co)</t>
  </si>
  <si>
    <t>Publicar: 
Primer adjunto y dejar por título Contexto Ambiental de la CRC.
Segundo adjunto y dejar por título Matriz de necesidades y expectativas SGA.
Tercer adjunto y dejar por título Matriz de Roles, responsabilidades y autoridades del SGA.
Cuarto adjunto y dejar por título Matriz de Objetivos, metas e Indicadores del SGA.
Quinto adjunto y dejar por título Matriz de Comunicaciones del SGA.</t>
  </si>
  <si>
    <t>Proceso Gestión Ambiental, Bienes y Servicios (crcom.gov.co)</t>
  </si>
  <si>
    <t>1. Publicar el primer adjunto a este correo y dejar por título Guía para la identificación y acceso a los requisitos legales ambientales. </t>
  </si>
  <si>
    <t>Eliminar los archivos publicados bajo los nombres Reporte de la CRC en el Marco del Esquema de Tres Líneas de Defensa y Formato Estructura, Caracterización Líneas de Defensa, además el Formato de Seguimiento a las Actividades de Control.
Publicar el primer archivo adjunto a este correo y dejar por título Formato Reporte Eventos de materialización de Riesgos
 Publicar el segundo archivo adjunto a este correo y dejar por título Formato Seguimiento y Monitoreo - Gestión de Riesgos</t>
  </si>
  <si>
    <t>SEGUIMIENTO Y EVALUACIÓN (crcom.gov.co)</t>
  </si>
  <si>
    <t xml:space="preserve"> en el título PLANEACIÓN ESTRATEGICA:
Eliminar el archivo publicado en el título Manual Tres Líneas de Defensa
Publicar el tercer archivo adjunto y dejar por título Manual del Sistema de Control Interno en articulación con el Esquema de Líneas de Defensa de la CRC</t>
  </si>
  <si>
    <t>DOCUMENTACIÓN – MANUALES (crcom.gov.co) </t>
  </si>
  <si>
    <t xml:space="preserve">Comisión de Personal. 
Por un lado, actualizar la resolución y por otro adicionar Cartilla. </t>
  </si>
  <si>
    <t>Publicar vacantes de mayo y manual funciones</t>
  </si>
  <si>
    <t>Actualizar el Formato de Planeación de Capacitación</t>
  </si>
  <si>
    <t xml:space="preserve">Dentro del proceso en el mapa que aparece en la siguiente ruta SISTEMA INTEGRADO DE GESTIÓN (crcom.gov.co) crear el título del proceso EVALUACIÓN INDEPENDIENTE y crear el subtítulo CARACTERIZACIÓN. 
Dentro del proceso publicar debajo del título de caracterización creado: 
Primer adjunto y dejar por título Caracterización Evaluación Independiente. </t>
  </si>
  <si>
    <t>SISTEMA INTEGRADO DE GESTIÓN (crcom.gov.co) </t>
  </si>
  <si>
    <t xml:space="preserve">En la sección Procedimientos: 
En el título P 5002 Planeación de Actividades reemplazar el archivo que aparece publicado por el primer adjunto de este correo y dejar el mismo título. 
Crear una sección con el título Guías: 
Pasar la publicación actual que aparece bajo el título Guía de Uso Banco de Proyectos a esta sección.
En el título Guía Uso de Project para la Web reemplazar el archivo que aparece publicado por el segundo adjunto de este correo y dejar el mismo título, además pasarlo a la sección "Guías" que se solicita crear. 
En el título P 5002 Planeación de Actividades reemplazar el archivo que aparece publicado por el primer adjunto de este correo y dejar el mismo título. 
Crear una sección con el título Guías: 
Pasar la publicación actual que aparece bajo el título Guía de Uso Banco de Proyectos a esta sección.
En el título Guía Uso de Project para la Web reemplazar el archivo que aparece publicado por el segundo adjunto de este correo y dejar el mismo título, además pasarlo a la sección "Guías" que se solicita crear. </t>
  </si>
  <si>
    <t xml:space="preserve">En la sección Procedimientos: 
En el título P –  9002 Estudios y Proyectos no Regulatorios reemplazar el archivo que aparece publicado por el adjunto de este correo y dejar el mismo título. </t>
  </si>
  <si>
    <t>https://intranet.crcom.gov.co/intranet/gestion-del-conocimiento-y-la-innovacion/</t>
  </si>
  <si>
    <t>Actualizar y organizar documentos de Comisión de Personal</t>
  </si>
  <si>
    <t>RIESGOS E INDICADORES (crcom.gov.co) por favor reemplazar el archivo que aparece bajo el título Mapa de Riesgos CRC 2024 por el adjunto a este correo.</t>
  </si>
  <si>
    <t>Mayela Trujillo</t>
  </si>
  <si>
    <t>Boletín Internacional 43</t>
  </si>
  <si>
    <t>https://intranet.crcom.gov.co/intranet/boletines-internacionales/</t>
  </si>
  <si>
    <t>Jennifer Cuesta Martínez</t>
  </si>
  <si>
    <t>Actualizar pieza gráfica Comité de Personal</t>
  </si>
  <si>
    <t xml:space="preserve">En la sección de FORMATOS  realizar el cambio del archivo que aparece publicado bajo el título Formato Documento Verde por el  adjunto a este correo y dejar el mismo título. </t>
  </si>
  <si>
    <t>En la sección de FORMATOS  Publicar el archivo que aparece adjunto a este correo y dejar por título Manifestación Tributaria Prestadores de Servicios Personales sin Vinculación Laboral.</t>
  </si>
  <si>
    <t>https://intranet.crcom.gov.co/intranet/gestion-financiera/</t>
  </si>
  <si>
    <t>María Isabel Gómez</t>
  </si>
  <si>
    <t xml:space="preserve">En la sección PROCEDIMIENTOS realizar el cambio del archivo que aparece publicado bajo el título P2001 Diseño y Desarrollo por el primer adjunto a este correo y dejar el mismo título. 
En la sección de FORMATOS realizar el cambio del archivo que aparece publicado bajo el título Formato Documento Azul por el segundo adjunto a este correo y dejar el mismo título. Además, realizar el cambio del archivo que aparece publicado bajo el título Formato Documento Soporte por el tercer adjunto a este correo y dejar el mismo título
</t>
  </si>
  <si>
    <t>Publicar nueva lista de Parqueader4o</t>
  </si>
  <si>
    <t>https://intranet.crcom.gov.co/intranet/listado-de-duenos-y-placas-parqueadero/</t>
  </si>
  <si>
    <t>Modificar infografía Atención Psico</t>
  </si>
  <si>
    <r>
      <t>En la sección de </t>
    </r>
    <r>
      <rPr>
        <b/>
        <sz val="12"/>
        <color rgb="FF000000"/>
        <rFont val="Aptos"/>
        <charset val="1"/>
      </rPr>
      <t>Procedimientos,</t>
    </r>
    <r>
      <rPr>
        <sz val="12"/>
        <color rgb="FF000000"/>
        <rFont val="Aptos"/>
        <charset val="1"/>
      </rPr>
      <t> publicar el archivo que está adjunto a este correo y dejar por título P 5008 Elaboración y control de documentos.</t>
    </r>
  </si>
  <si>
    <t>Publicación de vacantes suceptibles a proveer por encargo</t>
  </si>
  <si>
    <t>Publicar Formato Inscripción Candidatos</t>
  </si>
  <si>
    <t xml:space="preserve">En la sección Formatos: 
Publicar el primer adjunto a este correo y dejar por título Formato Acta de Cierre de Vigencia de los Riesgos 
En la sección Procedimientos:
Eliminar el archivo publicado bajo el nombre PG 80015 Riesgos y publicar el segundo adjunto a este correo, dejar por Título PG 80015 Administración del Riesgo. 
</t>
  </si>
  <si>
    <t>Diana Wilches</t>
  </si>
  <si>
    <t>Lista de votantes Comité de Convivencia</t>
  </si>
  <si>
    <t>En la sección MANUAL DEL SISTEMA INTEGRAL DE GESTIÓN  eliminar el archivo publicado en el título Anexo 3 Correlación, publicar el archivo adjunto a este correo, y dejar por título Matriz de correlación de requisitos y procesos.</t>
  </si>
  <si>
    <t>En la sección Formatos: 
Publicar el primer adjunto a este correo y dejar por título Formato Identificación de Productos y Servicios (salidas) de los Procesos.</t>
  </si>
  <si>
    <t xml:space="preserve">En la sección Formatos: 
Eliminar el archivo que aparece publicado bajo el título Formato Informe Auditoría Interna y publicar el primer archivo adjunto a este correo y dejar por título Formato Informe Auditoría Interna SIG.
Eliminar el archivo que aparece publicado bajo el título Formato Lista de Verificación Auditoría y publicar el segundo archivo adjunto a este correo y dejar por título Formato Lista de Verificación Auditoría Interna SIG
En la sección Procedimientos:
Eliminar el archivo publicado bajo el nombre PG 80010 Auditoría Interna y publicar el tercer adjunto a este correo, dejar por Título PG 80010 Auditoría Interna SIG
Crear una sección con el título Guías después de la lista de los formatos y:
Publicar el cuarto archivo adjunto a este correo y dejar por título Guía Auditoría Interna SIG.
</t>
  </si>
  <si>
    <t xml:space="preserve">En la sección de FORMATOS: 
Reemplazar el documento que aparece publicado en Plantilla en word Formatos-Guías por el primer archivo que está adjunto a este correo y dejar el mismo título.
Reemplazar el documento que aparece publicado en Plantilla Manuales-Políticas por el segundo archivo que está adjunto a este correo y dejar el mismo título.
Pasar el título Lista de Chequeo Planes Decreto 612 y archivo publicado que se encuentra actualmente en la sección Procedimientos a la sección Formatos.
Además, eliminar de la sección MANUAL DE APLICACIONES ICONTEC  el documento que aparece publicado bajo el título Documento Icontec. </t>
  </si>
  <si>
    <t>Mayela Fernanda Trujillo Polanco</t>
  </si>
  <si>
    <t>Actualización Manual de Imagen</t>
  </si>
  <si>
    <t>https://intranet.crcom.gov.co/intranet/relacionamiento-con-agentes/</t>
  </si>
  <si>
    <t>Mayela Fernanda Trujillo</t>
  </si>
  <si>
    <t xml:space="preserve">Boletín Internacional 44 </t>
  </si>
  <si>
    <t>Acta Escrutinio Elecciones</t>
  </si>
  <si>
    <t>En la sección de FORMATOS : 
Reemplazar el archivo que aparece bajo el Título Formato Lista de chequeo Proceso Contratación Directa por el primer archivo adjunto a este correo, dejar el mismo título. 
Reemplazar el archivo que aparece bajo el Título Formato Lista de Chequeo Acuerdo Marco de Precios por el segundo archivo adjunto a este correo, dejar el mismo título.
Reemplazar el archivo que aparece bajo el Título Formato Lista de Chequeo Menor Cuantía Subasta por el tercer archivo adjunto a este correo y dejar por título Lista de Chequeo Proceso Selección Abreviada Subasta Inversa.
Reemplazar el archivo que aparece bajo el Título Formato Lista de Chequeo Mínima Cuantía por el cuarto archivo adjunto a este correo  y dejar por título Lista de Chequeo Proceso Mínima Cuantía.
Reemplazar el archivo que aparece bajo el Título Formato Lista de Chequeo Licitación Pública por el quinto archivo adjunto a este correo  y dejar por título Lista de Chequeo Proceso Licitación Pública.
 Reemplazar el archivo que aparece bajo el Título Formato Lista de Chequeo Concurso de Méritos  por el sexto archivo adjunto a este correo  y dejar por título  Lista de Chequeo Proceso Concurso de Méritos Abierto.
 Reemplazar el archivo que aparece bajo el Título Formato Lista de Chequeo Selección Abreviada de Menor Cuantía por el séptimo archivo adjunto a este correo  y dejar por título  Formato Lista de Chequeo Proceso Selección Abreviada de Menor Cuantía.</t>
  </si>
  <si>
    <t xml:space="preserve">En la sección que tiene por título GESTIÓN ADMINISTRATIVA eliminar:
Los archivos publicados bajo los títulos Manual de Supervisión y Manual de Contratación.
Crear una sección que tenga por título GESTIÓN CONTRACTUAL:
Dentro de la sección pasar el documento que se encuentra publicado en la sección GESTIÓN ADMINISTRATIVA que tiene por título RESOLUCIÓN No.578 DE 2021 «Por la cual se adopta la actualización del Manual de Contratación y el Manual de Supervisión e Interventoría de la Comisión de Regulación de Comunicaciones»
Publicar el primer archivo adjunto a este correo  y dejar por título Manual de Supervisión e Interventoría de los contratos suscritos por la CRC.
Publicar el segundo archivo adjunto a este correo  y dejar por título Manual de Contratación de la CRC.
</t>
  </si>
  <si>
    <t>https://intranet.crcom.gov.co/intranet/documentacion-manuales/</t>
  </si>
  <si>
    <t xml:space="preserve">Resolución Teletrabajo 5 al 12 julio </t>
  </si>
  <si>
    <t>https://intranet.crcom.gov.co/intranet/documentacion-normatividad-interna/</t>
  </si>
  <si>
    <t>Actualización FORMATO-LISTA-DE-CHEQUEO-PROCESO-CONTRATACION-DIRECTA-V16.docx</t>
  </si>
  <si>
    <t>En la sección de FORMATOS : 
Reemplazar el archivo que aparece bajo el Título Formato Brief Eventos  por el primer archivo adjunto a este correo, dejar el mismo título. 
Reemplazar el archivo que aparece bajo el Título Formato Brief Comunicados de Prensa  por el segundo archivo adjunto a este correo, dejar el mismo título.
Reemplazar el archivo que aparece bajo el Título Formato Lista de Asistencia Eventos Presenciales  por el tercer archivo adjunto a este correo y dejar el mismo título.
Reemplazar el archivo que aparece bajo el Título Formato Encuesta y Pregunta Eventos Presenciales  por el cuarto archivo adjunto a este correo  y dejar el mismo título.
Reemplazar el archivo que aparece bajo el Título Formato Derecho de Petición Verbal  por el quinto archivo adjunto a este correo  y dejar el mismo título.
 Reemplazar el archivo que aparece bajo el Título Formato Plan de Emisión Privado fin de Semana Festivos   por el sexto archivo adjunto a este correo  y dejar el mismo título.
 Reemplazar el archivo que aparece bajo el Título Formato Plan de Emisión Privado fin de Semana  por el séptimo archivo adjunto a este correo  y dejar el mismo título
 Reemplazar el archivo que aparece bajo el Título Formato Plan de Emisión Privado Semana   por el octavo  archivo adjunto a este correo  y dejar el mismo título
 Reemplazar el archivo que aparece bajo el Título Formato Plan de Emisión Públicos fin de Semana Festivos   por el noveno archivo adjunto a este correo  y dejar el mismo título
 Reemplazar el archivo que aparece bajo el Título Formato Plan de Emisión Públicos fin de Semana   por el décimo archivo adjunto a este correo  y dejar el mismo título
 Reemplazar el archivo que aparece bajo el Título Formato Plan de Emisión Públicos Semana   por el undécimo  archivo adjunto a este correo  y dejar el mismo</t>
  </si>
  <si>
    <t>En la sección de FORMATOS : 
1. Reemplazar el archivo que aparece bajo el Título Modelo Estudios Previos Licitación Publica   por el primer archivo adjunto a este correo, dejar el mismo título. 
2. Reemplazar el archivo que aparece bajo el Título Modelo Estudios Previos Compra de Información  por el segundo archivo adjunto a este correo, dejar el mismo título.
3. Reemplazar el archivo que aparece bajo el Título Modelo Estudios Previos Selección Abreviada Menor Cuantía   por el tercer archivo adjunto a este correo y dejar el mismo título.
4. Reemplazar el archivo que aparece bajo el Título Modelo Estudios Previos Prestación de Servicios    por el cuarto archivo adjunto a este correo  y dejar el mismo título.
5. Reemplazar el archivo que aparece bajo el Título Modelo Estudios Previos Concurso de Méritos   por el quinto archivo adjunto a este correo  y dejar el mismo título
6. Reemplazar el archivo que aparece bajo el Título Modelo Estudios Previos Mínima Cuantía   por el sexto archivo adjunto a este correo  y dejar el mismo título</t>
  </si>
  <si>
    <t>Documentos a reemplazar (dejando el mismo título, tal como se encuentra publicado)
 Reemplazar el archivo que aparece bajo el título Formato Auto de No mérito por el documento adjunto con nombre: 1.-Formato-auto-de-no-merito-V1
 Reemplazar el archivo que aparece bajo el título Formato Auto de Apertura de investigación por el documento adjunto con nombre: 2.-Formato-auto-de-apertura-investigacion-V1
 Reemplazar el archivo que aparece bajo el título Formato Auto de Pruebas y Traslado de alegatos por el documento adjunto con nombre: 3.-Formato-auto-de-pruebas-y-traslado-alegatos-V1</t>
  </si>
  <si>
    <t>Martía Isabel Gómez</t>
  </si>
  <si>
    <t xml:space="preserve">Reemplazar el archivo que aparece bajo el Título Formato Desglose Información Reservada por el primer archivo adjunto a este correo. 
Reemplazar el archivo que aparece bajo el Título Formato Documento Azul  por el segundo archivo adjunto a este correo. 
Reemplazar el archivo que aparece bajo el Título Formato Traslado por el tercer archivo adjunto a este correo. </t>
  </si>
  <si>
    <t>Actualizar Código de Integridad</t>
  </si>
  <si>
    <t xml:space="preserve">Reemplazar el archivo que aparece bajo el Título  Formato Informe Supervisión del Contrato por el  archivo adjunto a este correo, dejar el mismo título. 
</t>
  </si>
  <si>
    <t>Actualizar documentos nuevo logo de 26 archivos Gestión Financiera</t>
  </si>
  <si>
    <t>Actualizar Gestión Estratégica TH</t>
  </si>
  <si>
    <t xml:space="preserve">Reemplazar el archivo que aparece bajo el Título  Formato Documento Azul por el primer archivo adjunto a este correo, dejar el mismo título. 
Reemplazar el archivo que aparece bajo el Título Formato Documento Soporte por el segundo archivo adjunto a este correo, dejar el mismo título. 
Reemplazar el archivo que aparece bajo el Título Formato Alternativas Regulatorias por el tercer archivo adjunto a este correo, dejar el mismo título. 
Reemplazar el archivo que aparece bajo el Título Formato Documento Verde por el cuarto archivo adjunto a este correo, dejar el mismo título. </t>
  </si>
  <si>
    <t xml:space="preserve">Reemplazar el archivo que aparece bajo el Título Formato Carta de Aceptación por el archivo adjunto a este correo, dejar el mismo título. </t>
  </si>
  <si>
    <t xml:space="preserve">En la sección PROCEDIMIENTOS:
Eliminar el archivo que aparece bajo el título P 6009 Gestión Financiera
 Publicar el primer archivo adjunto al correo y dejar por título P-6027 Gestión de Contribución
Publicar el segundo archivo adjunto al correo y dejar por título P-6028 Ejecución Presupuestal
Publicar el tercer archivo adjunto al correo y dejar por título P-6029 Gestión Contable
</t>
  </si>
  <si>
    <t>Publicar Formato de Procedimientos</t>
  </si>
  <si>
    <t>Actualización Banner Innovación y Prospectiva Fotografía Coordinadora</t>
  </si>
  <si>
    <t>https://intranet.crcom.gov.co/intranet/innovacion-y-prospectiva-regulatoria/?preview_id=112&amp;preview_nonce=592634c801&amp;_thumbnail_id=-1&amp;preview=true</t>
  </si>
  <si>
    <t>Publicar encargos: Profesional Universitario Código 2044 Grado 01
Profesional Universitario Código 2044 Grado 11
Profesional Universitario Código 2044 Grado 11</t>
  </si>
  <si>
    <t>Carlos Guzman</t>
  </si>
  <si>
    <t>Publicar Manual de Contratación y el Manual de Supervisión e Interventoría</t>
  </si>
  <si>
    <t>Publicar Resolución No. 323 de 2024 - Unificación Comité de Compras</t>
  </si>
  <si>
    <t>. Reemplazar el archivo que aparece bajo el Título Estudios Previos Contratación Directa   por el archivo # 1 adjunto a este correo, dejar el mismo título. 
2. Reemplazar el archivo que aparece bajo el Título  Estudios Previos Acuerdo Marco  por el archivo # 2 adjunto a este correo, dejar el mismo título.
3. Reemplazar el archivo que aparece bajo el Título Formato de acta de inicio  por el archivo # 3 adjunto a este correo y dejar el mismo título.
4. Reemplazar el archivo que aparece bajo el Título Formato informe final de supervisión   por el archivo # 4 adjunto a este correo  y dejar el mismo título.
5. Reemplazar el archivo que aparece bajo el Título Formatos de minuta de contratos secop II por el archivo # 5 a este correo  y dejar el mismo título
6. Reemplazar el archivo que aparece bajo el Título Formato Acta de liquidación del Contrato por el archivo # 6 adjunto a este correo  y dejar el mismo título
7.  Reemplazar el archivo que aparece bajo el Título Formato minuta contratos de prestación de servicios   por el archivo # 7 adjunto a este correo  y dejar el mismo título
8.  Reemplazar el archivo que aparece bajo el Título Formato Memorando Modificación de Contrato   por el archivo # 8 adjunto a este correo  y dejar el mismo título
9. Reemplazar el archivo que aparece bajo el Título Formato Constancia de cierre expediente Contractual por el archivo # 9 adjunto a este correo y dejar el mismo título
10.  Reemplazar el archivo que aparece bajo el Título Formato Paz y Salvo Contratistas por el archivo # 10 adjunto a este correo y dejar el mismo título
11. Reemplazar el archivo que aparece bajo el Título Anexo Conflicto de Interés por el archivo # 12 adjunto a este correo y dejar el mismo título
12. Reemplazar el archivo que aparece bajo el Título Memo designación de supervisión por el archivo # 13 adjunto a este correo y dejar el mismo título
13.  Reemplazar el archivo que aparece bajo el Título Informe Periódico de Supervisión a los Contratos de Acceso a Información Soporte Tecnológico  por el archivo # 14 adjunto a este correo y dejar el mismo título
14.  Reemplazar el archivo que aparece bajo el Título  Formato Constancia de Cierre Expediente Contractual para Coordinador por el archivo # 15 adjunto a este correo y dejar el mismo título</t>
  </si>
  <si>
    <t>Eliminar el título Manual de Manejo y Buen uso de Contraseñas y su archivo relacionado. 
Publicar el archivo adjunto en el título Manual de Seguridad de la Información y dejar por título Manual de Políticas Específicas de Seguridad y Privacidad de la Información.</t>
  </si>
  <si>
    <t>Eliminar el título Política Software Legal, Manual de Manejo y Buen uso de Contraseñas V3 y sus documentos asociados. 
Publicar el archivo adjunto debajo del título Política Seguridad Información y dejar por título Manual de Políticas Específicas de Seguridad y Privacidad de la Información.
Modificar el nombre del título que aparece como Política Seguridad Información por Política de Seguridad y Privacidad de la Información.</t>
  </si>
  <si>
    <t>https://intranet.crcom.gov.co/intranet/tecnologias-y-sistemas-de-informacion/</t>
  </si>
  <si>
    <t>Eliminar el título Política Backup y su archivo relacionado. 
Modificar el nombre del título que aparece como Política general de seguridad de la información por Política de Seguridad y Privacidad de la Información.</t>
  </si>
  <si>
    <t>https://intranet.crcom.gov.co/intranet/documentacion-politicas/</t>
  </si>
  <si>
    <t>Boletín Internacional 45</t>
  </si>
  <si>
    <t xml:space="preserve">María Isabel </t>
  </si>
  <si>
    <t>publicar PG 80018 Gestión del cambio</t>
  </si>
  <si>
    <t>Jennifer Cuestas</t>
  </si>
  <si>
    <t>Actualizar brigadas y comité (fotografía)</t>
  </si>
  <si>
    <t>https://intranet.crcom.gov.co/intranet/comite-de-convivencia-laboral/
https://intranet.crcom.gov.co/intranet/brigada-de-emergencia/</t>
  </si>
  <si>
    <t>En la sección Procedimientos:
Eliminar el archivo publicado bajo el nombre PG 80010 Auditoría Interna SIG y publicar el primer adjunto a este correo.
En la sección Guías:
Eliminar el archivo publicado bajo el nombre Guía Auditoría Interna SIG y publicar el segundo archivo adjunto a este correo.</t>
  </si>
  <si>
    <t>Actualizar formato planeación capacitación</t>
  </si>
  <si>
    <t>Eliminar la Matriz de Requisitos Legales Ambientales 2022 y subir la versión 2024</t>
  </si>
  <si>
    <t>https://intranet.crcom.gov.co/intranet/wp-content/uploads/MATRIZ-DE-REQUISITOS-LEGALES-AMBIENTALES-2024.xlsx</t>
  </si>
  <si>
    <t>Boletín Internacion 46</t>
  </si>
  <si>
    <t>31/09/2024</t>
  </si>
  <si>
    <t>En la sección de FORMATOS : 
Reemplazar el archivo que está publicado bajo el título Plantilla en word Formatos-Guías por el primer archivo adjunto al correo.
Publicar el segundo archivo adjunto y dejar por título  Formato de Caracterización de proceso</t>
  </si>
  <si>
    <t>Reemplazar el archivo que está publicado bajo el título P 80008 Revisión Dirección por el primer archivo adjunto al correo y dejar por título GOR-PR-01 Revisión por la Dirección</t>
  </si>
  <si>
    <t>Reemplazar el archivo que está publicado bajo el título P 5008 Elaboración y Control de documentos por el archivo adjunto al correo, dejar el mismo título.</t>
  </si>
  <si>
    <t>Reemplazar el archivo que está publicado bajo el título PG 80019 Oportunidades por el archivo adjunto al correo y dejar por título GOR-PR-02 Oportunidades</t>
  </si>
  <si>
    <t>Publicar GOR-F-01 Oportunidades</t>
  </si>
  <si>
    <t>Listado de placas y propietarios</t>
  </si>
  <si>
    <t>Eliminar los archivos y títulos que aparecen publicados en la sección Formato Orden Comisión al Interior y Formato Orden Desplazamiento Contratistas al Interior.
Publicar el primer archivo adjunto a este correo justo debajo del título de la Sección (FORMATOS) y dejar por título GFI-F-01 Orden de Comisión de Servicios  al Interior del País
Publicar el segundo archivo adjunto a este correo justo debajo de la publicación anterior y dejar por título GFI-F-02 Orden de Desplazamiento para Contratistas al Interior del País</t>
  </si>
  <si>
    <t>En la sección de FORMATOS : 
Eliminar los archivos y títulos que aparecen publicados en la sección Formato Orden Comisión al Interior y Formato Orden Desplazamiento Contratistas al Interior.
Publicar el primer archivo adjunto a este correo justo debajo del título de la Sección (FORMATOS) y dejar por título GFI-F-01 Orden de Comisión de Servicios  al Interior del País
Publicar el segundo archivo adjunto a este correo justo debajo de la publicación anterior y dejar por título GFI-F-02 Orden de Desplazamiento para Contratistas al Interior del País</t>
  </si>
  <si>
    <t>En la sección de FORMATOS por favor realizar los siguientes cambios: 
Eliminar los archivos y títulos que aparecen publicados en la sección Formato Plan de Emisión Privado fin de Semana, Formato Plan de Emisión Privado Semana, Formato Plan de Emisión Públicos fin de Semana ,Formato Plan de Emisión. Públicos Semana.
Publicar el primer archivo adjunto a este correo justo debajo del título de la Sección (FORMATOS) y dejar por título RGV-F-01 Plan de Emisión de espacios institucionales Canales Públicos Nacionales Fin de Semana 
Publicar el segundo archivo adjunto a este correo justo debajo de la publicación anterior y dejar por título RGV-F-02 Plan de Emisión de espacios institucionales Canales Públicos Nacionales días Hábiles
Publicar el tercer archivo adjunto a este correo justo debajo de la publicación anterior y dejar por título RGV-F-03 Plan de Emisión de espacios institucionales Canales Privados Nacionales Fin de Semana
Publicar el cuarto archivo adjunto a este correo justo debajo de la publicación anterior y dejar por título RGV-F-04 Plan de Emisión de espacios institucionales Canales Privados Nacionales días Hábiles</t>
  </si>
  <si>
    <t>Eliminar los archivos y títulos que aparecen publicados en la sección Formato Plan de Emisión Privado fin de Semana Festivos y Formato Plan de Emisión Públicos fin de Semana Festivos.</t>
  </si>
  <si>
    <t>Publicar Encargos de Economista y Abogado</t>
  </si>
  <si>
    <t>Camilo Celeita</t>
  </si>
  <si>
    <t>Publicar Resolución 508 de 2024 Metodología Pasivo Contingente</t>
  </si>
  <si>
    <t>Boletín Internacion 47</t>
  </si>
  <si>
    <t>Convocatoria Copass 2024 2026</t>
  </si>
  <si>
    <t>https://intranet.crcom.gov.co/intranet/comite-paritario-de-seguridad-y-salud-en-el-trabajo-copasst/</t>
  </si>
  <si>
    <t>Borrar Reportes Great Place to Work 2022</t>
  </si>
  <si>
    <t xml:space="preserve">BITÁCORA ARCHIVOS WEB </t>
  </si>
  <si>
    <t>Formato aprobado por: Coordinación Relacionamiento con Agentes</t>
  </si>
  <si>
    <t>.:. Fecha de vigencia: 25/09/2017</t>
  </si>
  <si>
    <t>.:. Versión No. 4</t>
  </si>
  <si>
    <t>FECHA HORA SOLICITUD</t>
  </si>
  <si>
    <t>ASUNTO</t>
  </si>
  <si>
    <t>FECHA APROB</t>
  </si>
  <si>
    <t>FECHA PUBLIC / SOLUC</t>
  </si>
  <si>
    <t>Publicación</t>
  </si>
  <si>
    <t>12 de junio de 2018 7:27 a.m.</t>
  </si>
  <si>
    <t>Diana Paola Morales</t>
  </si>
  <si>
    <r>
      <rPr>
        <sz val="11"/>
        <color rgb="FF000000"/>
        <rFont val="Calibri"/>
        <family val="2"/>
      </rPr>
      <t>Publicación - Ampliación plazo para comentarios</t>
    </r>
    <r>
      <rPr>
        <sz val="12"/>
        <color rgb="FF000000"/>
        <rFont val="Calibri"/>
        <family val="2"/>
      </rPr>
      <t xml:space="preserve"> </t>
    </r>
  </si>
  <si>
    <t>12 de junio de 2018</t>
  </si>
  <si>
    <t>https://www.crcom.gov.co/es/noticia/plazo-adicional-para-allegar-observaciones-y-comentarios-a-la-propuesta-regulatoria-de-modificaci-n-del-reglamento-para-redes-internas-de-telecomunicaciones-ritel</t>
  </si>
  <si>
    <t>8 de junio de 2018 8:33 p.m</t>
  </si>
  <si>
    <t>Maria del Socorro Martinez Pinto</t>
  </si>
  <si>
    <r>
      <rPr>
        <sz val="11"/>
        <color rgb="FF000000"/>
        <rFont val="Calibri"/>
        <family val="2"/>
      </rPr>
      <t>PUBLICACION DE ESTADOS FINANCIEROS ENERO A MARZO 2018</t>
    </r>
    <r>
      <rPr>
        <sz val="12"/>
        <color rgb="FF000000"/>
        <rFont val="Calibri"/>
        <family val="2"/>
      </rPr>
      <t xml:space="preserve"> </t>
    </r>
  </si>
  <si>
    <t>https://www.crcom.gov.co/es/pagina/informes-del-presupuesto-de-la-crc</t>
  </si>
  <si>
    <t xml:space="preserve">June 14, 2018 4:29:59 </t>
  </si>
  <si>
    <t>Juan Sebastian Henao Parra</t>
  </si>
  <si>
    <t xml:space="preserve">Bio y Foto de Carlos Graham </t>
  </si>
  <si>
    <t>14 de junio de 2018</t>
  </si>
  <si>
    <t>https://www.crcom.gov.co/es/pagina/carlos_raham</t>
  </si>
  <si>
    <t xml:space="preserve">19 de junio de 2018 9:46:05 </t>
  </si>
  <si>
    <t>Rocio Quinche Parrado</t>
  </si>
  <si>
    <t xml:space="preserve">Nota Web Taller de Divulgación Hoja de Ruta para el Sector Postal </t>
  </si>
  <si>
    <t>19 de junio de 2018</t>
  </si>
  <si>
    <t>https://www.crcom.gov.co/es/noticia/taller-de-divulgaci-n-hoja-de-ruta-para-el-sector-postal</t>
  </si>
  <si>
    <t>June 19, 2018 6:12:23 PM</t>
  </si>
  <si>
    <t>Claudia Ximena Bustamante Osorio</t>
  </si>
  <si>
    <t xml:space="preserve">Bio Cartagena </t>
  </si>
  <si>
    <t>https://www.crcom.gov.co/es/pagina/guillermo_escofet</t>
  </si>
  <si>
    <t>June 20, 2018 6:27:56 AM</t>
  </si>
  <si>
    <t>Mireya Garzon</t>
  </si>
  <si>
    <t xml:space="preserve">Publicación Traslado </t>
  </si>
  <si>
    <t>20 de junio de 2018</t>
  </si>
  <si>
    <t xml:space="preserve">https://www.crcom.gov.co/uploads/images/files/TRASLADO%20COMCEL-ETB%2020%20jun%2018.pdf </t>
  </si>
  <si>
    <t>June 20, 2018 3:52:21 PM</t>
  </si>
  <si>
    <t>Natalia Quevedo Gonzalez</t>
  </si>
  <si>
    <t xml:space="preserve">Partición ruta del consumidor próxima semana </t>
  </si>
  <si>
    <t>24 de junio de 2018</t>
  </si>
  <si>
    <t xml:space="preserve">https://www.crcom.gov.co/es/pagina/rutas-consumidor </t>
  </si>
  <si>
    <t>June 25, 2018 5:08:20 PM</t>
  </si>
  <si>
    <t xml:space="preserve">Publicación Traslados </t>
  </si>
  <si>
    <t>25 de junio de 2018</t>
  </si>
  <si>
    <t>26 de junio de 2018</t>
  </si>
  <si>
    <t>https://www.crcom.gov.co/es/pagina/notificaciones</t>
  </si>
  <si>
    <t>June 25, 2018 5:31:41 PM</t>
  </si>
  <si>
    <t>Publicación Estado</t>
  </si>
  <si>
    <t>miércoles, 27 de junio de 2018 2:32 p.m.</t>
  </si>
  <si>
    <r>
      <rPr>
        <sz val="11"/>
        <color rgb="FF000000"/>
        <rFont val="Calibri"/>
        <family val="2"/>
      </rPr>
      <t>actualización Agenda CTG</t>
    </r>
    <r>
      <rPr>
        <sz val="12"/>
        <color rgb="FF000000"/>
        <rFont val="Calibri"/>
        <family val="2"/>
      </rPr>
      <t xml:space="preserve"> </t>
    </r>
  </si>
  <si>
    <t>27 de junio de 2018</t>
  </si>
  <si>
    <t>4 de julio de 2018</t>
  </si>
  <si>
    <t>https://www.crcom.gov.co/es/pagina/13-taller-regulacion</t>
  </si>
  <si>
    <t>June 28, 2018 4:40:31 PM</t>
  </si>
  <si>
    <t xml:space="preserve">Publicación Resolución </t>
  </si>
  <si>
    <t>28 de junio de 2018</t>
  </si>
  <si>
    <t>https://www.crcom.gov.co/es/pagina/banda-ancha</t>
  </si>
  <si>
    <t>29 de junio de 2018 7:01:19</t>
  </si>
  <si>
    <t>29 de junio de 2018</t>
  </si>
  <si>
    <t>29 de junio de 2018, 8:34 a. m</t>
  </si>
  <si>
    <t>Publicación documento de respuestas</t>
  </si>
  <si>
    <t>June 29, 2018 8:08:01 PM</t>
  </si>
  <si>
    <t>Javier Alfonso Lesmes Patiño</t>
  </si>
  <si>
    <t>Publicación en el micrositio "Reportes de Información"</t>
  </si>
  <si>
    <t>3 de julio de 2018</t>
  </si>
  <si>
    <t>https://www.crcom.gov.co/es/pagina/socializacion-reportes-informacion</t>
  </si>
  <si>
    <t>3 de julio de 2018 10:26:20</t>
  </si>
  <si>
    <t>Juan Pablo Vásquez Fonseca</t>
  </si>
  <si>
    <t xml:space="preserve">Publicación formulación del problema "Revisión del Régimen de protección a usuarios del sector postal" </t>
  </si>
  <si>
    <t>https://www.crcom.gov.co/es/pagina/formulaci-n-del-problema-revisi-n-del-r-gimen-de-protecci-n-a-usuarios-del-sector-postal</t>
  </si>
  <si>
    <t>3 de julio de 2018 6:05 p.m</t>
  </si>
  <si>
    <t>Yamile Mateus Parra</t>
  </si>
  <si>
    <r>
      <rPr>
        <sz val="11"/>
        <color rgb="FF000000"/>
        <rFont val="Calibri"/>
        <family val="2"/>
      </rPr>
      <t>Informe Ejecutivo Audiencia Rendición de Cuentas Vg 2017</t>
    </r>
    <r>
      <rPr>
        <sz val="12"/>
        <color rgb="FF000000"/>
        <rFont val="Calibri"/>
        <family val="2"/>
      </rPr>
      <t xml:space="preserve"> </t>
    </r>
  </si>
  <si>
    <t>https://www.crcom.gov.co/es/pagina/rendici-n-de-cuentas-crc</t>
  </si>
  <si>
    <t>4 de julio de 2018 15:28:56</t>
  </si>
  <si>
    <t xml:space="preserve">Publicación en la web CRC ejecución presupuestal abril y mayo de 2018 </t>
  </si>
  <si>
    <t>July 4, 2018 5:25:58 PM</t>
  </si>
  <si>
    <t xml:space="preserve">Ampliación plazo comentarios Doc Gris Mercados Relevantes Postales </t>
  </si>
  <si>
    <t>https://www.crcom.gov.co/es/noticia/nuevo-plazo-comentarios-al-documento-de-formulaci-n-del-problema-del-proyecto-revisi-n-de-la-definici-n-de-los-mercados-relevantes-en-el-sector-postal</t>
  </si>
  <si>
    <t>9 de julio de 2018 10:38:45</t>
  </si>
  <si>
    <t>10 de julio de 2018</t>
  </si>
  <si>
    <t xml:space="preserve">Publicación comentarios propuesta Ritel </t>
  </si>
  <si>
    <t>11 de julio de 2018</t>
  </si>
  <si>
    <t xml:space="preserve">https://www.crcom.gov.co/es/pagina/ritel </t>
  </si>
  <si>
    <t>July 10, 2018 2:34:30 PM</t>
  </si>
  <si>
    <t xml:space="preserve">Publicación en intranet y página web </t>
  </si>
  <si>
    <t>https://www.crcom.gov.co/es/pagina/procesos-y-procedimientos</t>
  </si>
  <si>
    <t>11 de julio de 2018 8:56 a. m.</t>
  </si>
  <si>
    <t>Publicacion Resoluciones</t>
  </si>
  <si>
    <t>https://www.crcom.gov.co/es/pagina/normatividad</t>
  </si>
  <si>
    <t>12 de julio de 2018 5:26 p. m.</t>
  </si>
  <si>
    <t>Publicación Traslado</t>
  </si>
  <si>
    <t>13 de julio de 2018</t>
  </si>
  <si>
    <t>July 13, 2018 9:49:52 AM</t>
  </si>
  <si>
    <t xml:space="preserve">Solicitud ampliación plazo Doc Gris RPU Postal </t>
  </si>
  <si>
    <t xml:space="preserve">https://www.crcom.gov.co/es/noticia/ampliado-el-plazo-para-comentar-el-documento-de-formulaci-n-del-problema-del-proyecto-revisi-n-del-r-gimen-de-protecci-n-a-usuarios-del-sector-postal </t>
  </si>
  <si>
    <t>July 12, 2018 5:26:09 PM</t>
  </si>
  <si>
    <t>July 12, 2018 2:20:19 PM</t>
  </si>
  <si>
    <t xml:space="preserve">Publicación Resoluciones </t>
  </si>
  <si>
    <t>16 de julio de 2018 1:56 p. m.</t>
  </si>
  <si>
    <t>Para Publicar</t>
  </si>
  <si>
    <t>16 de julio de 2018</t>
  </si>
  <si>
    <t xml:space="preserve">https://www.crcom.gov.co/es/noticia/crc-mantiene-prohibici-n-de-cl-usulas-de-permanencia-y-brinda-nuevas-opciones-para-la-compra-de-celulares-4g </t>
  </si>
  <si>
    <t>July 16, 2018 2:57:08 PM</t>
  </si>
  <si>
    <t xml:space="preserve">Publicación Resolución RITEL </t>
  </si>
  <si>
    <t xml:space="preserve">https://www.crcom.gov.co/es/noticia/lista-la-modificaci-n-del-reglamento-de-redes-internas-de-telecomunicaciones-ritel </t>
  </si>
  <si>
    <t>July 17, 2018 12:28:28 PM</t>
  </si>
  <si>
    <t xml:space="preserve">SOLICITUD AUTORIZACIÓN PUBLICACIÓN_RESOLUCIÓN </t>
  </si>
  <si>
    <t>17 de julio de 2018</t>
  </si>
  <si>
    <t>https://www.crcom.gov.co/es/noticia/crc-mantiene-prohibici-n-de-cl-usulas-de-permanencia-y-brinda-nuevas-opciones-para-la-compra-de-celulares-4g</t>
  </si>
  <si>
    <t>July 17, 2018 3:30:47 PM</t>
  </si>
  <si>
    <t>Publicación documento respuesta a comentarios Condicionamientos de entrada</t>
  </si>
  <si>
    <t xml:space="preserve">https://www.crcom.gov.co/es/pagina/condicionamientos-entrada-comercializacion-etm </t>
  </si>
  <si>
    <t>July 17, 2018 4:53:52 PM</t>
  </si>
  <si>
    <t xml:space="preserve">Publicación documento de respuestas RITEL </t>
  </si>
  <si>
    <t>https://www.crcom.gov.co/es/pagina/ritel</t>
  </si>
  <si>
    <t>July 19, 2018 11:44:03 AM</t>
  </si>
  <si>
    <t xml:space="preserve">Informe Defensa Judicial Junio 2018 - Publicaciones página Web </t>
  </si>
  <si>
    <t>19 de julio de 2018</t>
  </si>
  <si>
    <t xml:space="preserve">https://www.crcom.gov.co/es/pagina/informaci-n-sobre-defensa-judicial </t>
  </si>
  <si>
    <t>July 23, 2018 5:38:08 PM</t>
  </si>
  <si>
    <t>24 de julio de 2018</t>
  </si>
  <si>
    <t xml:space="preserve">https://www.crcom.gov.co/es/pagina/notificaciones </t>
  </si>
  <si>
    <t>July 24, 2018 2:36:28 PM</t>
  </si>
  <si>
    <t>Propuesta Nota cierre Taller para página web</t>
  </si>
  <si>
    <t xml:space="preserve">https://www.crcom.gov.co/es/noticia/innovando-y-creciendo-regulaci-n-para-la-transformaci-n-digital </t>
  </si>
  <si>
    <t>24 de julio de 2018 3:58 p. m.</t>
  </si>
  <si>
    <t>Para ajustar en la página</t>
  </si>
  <si>
    <t xml:space="preserve">https://www.crcom.gov.co/es/pagina/mecanismos-de-control </t>
  </si>
  <si>
    <t>July 24, 2018 5:25:02 PM</t>
  </si>
  <si>
    <t xml:space="preserve">Publicación Actualización IAT y Cargos de Acceso </t>
  </si>
  <si>
    <t>https://www.crcom.gov.co/es/pagina/valores-regulados</t>
  </si>
  <si>
    <t>July 27, 2018 11:45:17 AM</t>
  </si>
  <si>
    <t xml:space="preserve">Ejecución presupuestal junio 2018 para web CRC </t>
  </si>
  <si>
    <t>27 de julio de 2018</t>
  </si>
  <si>
    <t xml:space="preserve">https://www.crcom.gov.co/es/pagina/informes-del-presupuesto-de-la-crc </t>
  </si>
  <si>
    <t>July 27, 2018 2:27:42 PM</t>
  </si>
  <si>
    <t xml:space="preserve">Carta Trato Digno </t>
  </si>
  <si>
    <t xml:space="preserve">https://www.crcom.gov.co/es/pagina/transparencia-y-acceso-a-informaci-n-p-blica-crc </t>
  </si>
  <si>
    <t>July 27, 2018 2:59:22 PM</t>
  </si>
  <si>
    <t xml:space="preserve">Estuctura Organizacional CRC </t>
  </si>
  <si>
    <t>30 de julio de 2018</t>
  </si>
  <si>
    <t>https://www.crcom.gov.co/es/pagina/qui-nes-somos</t>
  </si>
  <si>
    <t>Friday, July 27, 2018 3:00:45 PM</t>
  </si>
  <si>
    <t xml:space="preserve">Plan de adquisiciones 2018 </t>
  </si>
  <si>
    <t>July 27, 2018 9:22:16 AM</t>
  </si>
  <si>
    <t xml:space="preserve">Plan de Participación </t>
  </si>
  <si>
    <t>July 30, 2018 8:28:11 AM</t>
  </si>
  <si>
    <t xml:space="preserve">Control Interno </t>
  </si>
  <si>
    <t>https://www.crcom.gov.co/es/pagina/informes-control-interno</t>
  </si>
  <si>
    <t>July 27, 2018 6:33:17 PM</t>
  </si>
  <si>
    <t>Ana Elizabeth Parra Benitez</t>
  </si>
  <si>
    <t>Solicitud de publicación del Inventario documental y del índice de información clasificada y reservada</t>
  </si>
  <si>
    <t xml:space="preserve">https://www.crcom.gov.co/es/pagina/sistema-de-gesti-n-documental </t>
  </si>
  <si>
    <t>July 30, 2018 12:19:43 PM</t>
  </si>
  <si>
    <t xml:space="preserve">Publicación Código de Integridad </t>
  </si>
  <si>
    <t xml:space="preserve">https://www.crcom.gov.co/es/pagina/procesos-y-procedimientos </t>
  </si>
  <si>
    <t>July 30, 2018 4:35:49 PM</t>
  </si>
  <si>
    <t xml:space="preserve">"Consulta pública para la identificación de medidas en desuso del proyecto" - Diseño y aplicación de metodología para simplificación del marco regulatorio de la CRC </t>
  </si>
  <si>
    <t xml:space="preserve">https://www.crcom.gov.co/es/noticia/hasta-el-10-de-agosto-se-ampl-a-el-plazo-de-comentarios-a-la-consulta-p-blica-para-la-identificaci-n-de-medidas-en-desuso </t>
  </si>
  <si>
    <t>July 30, 2018 5:35:42 PM</t>
  </si>
  <si>
    <t xml:space="preserve">Publicación Reporte de Industria </t>
  </si>
  <si>
    <t>31 de julio de 2018</t>
  </si>
  <si>
    <t xml:space="preserve">https://www.crcom.gov.co/es/noticia/en-el-2017-internet-m-vil-se-consolid-como-el-mayor-generador-de-ingresos-dentro-de-los-servicios-de-comunicaciones-m-viles-y-fijos-con-un-total-de-5-4-billones-de-pesos-y-una-participaci-n-del-29 </t>
  </si>
  <si>
    <t>July 31, 2018 11:14:56 AM</t>
  </si>
  <si>
    <t xml:space="preserve">Publicación Aviso y Acto administrativo </t>
  </si>
  <si>
    <t>July 31, 2018 11:16:18 AM</t>
  </si>
  <si>
    <t>Mario Jimenez Gayon</t>
  </si>
  <si>
    <t>Publicacion en web Informes PQRD</t>
  </si>
  <si>
    <t xml:space="preserve">https://www.crcom.gov.co/es/pagina/informes-control-interno </t>
  </si>
  <si>
    <t>July 31, 2018 5:19:06 PM</t>
  </si>
  <si>
    <t xml:space="preserve">Actualización en la web </t>
  </si>
  <si>
    <t>1 de agosto de 2018</t>
  </si>
  <si>
    <t>https://www.crcom.gov.co/es/pagina/qui-nes-somos  </t>
  </si>
  <si>
    <t>August 1, 2018 5:42:20 PM</t>
  </si>
  <si>
    <t>Publicacion informe austeridad del Gasto segunto trimestre 2018</t>
  </si>
  <si>
    <t>August 2, 2018 8:45:25 AM</t>
  </si>
  <si>
    <t>2 de agosto de 2018</t>
  </si>
  <si>
    <t>August 2, 2018 2:34:31 PM</t>
  </si>
  <si>
    <t xml:space="preserve">Informe Defensa Judicial Julio 2018 - Publicaciones página Web </t>
  </si>
  <si>
    <t>August 2, 2018 5:31:33 PM</t>
  </si>
  <si>
    <t xml:space="preserve">ESTADOS FINANCIEROS SEGUNDO TRIMESTRE 2018 PARA PUBLICAR </t>
  </si>
  <si>
    <t>August 2, 2018 6:14:40 PM</t>
  </si>
  <si>
    <t xml:space="preserve">Preguntas frecuentes 2018 </t>
  </si>
  <si>
    <t xml:space="preserve">https://www.crcom.gov.co/uploads/images/files/Preguntas_frecuentes_2018_actualizado.pdf </t>
  </si>
  <si>
    <t>August 2, 2018 7:38:06 PM</t>
  </si>
  <si>
    <t>Actualización página web  - DATOS PLANTA TRANSPARENCIA</t>
  </si>
  <si>
    <t>3 de agosto de 2018</t>
  </si>
  <si>
    <t xml:space="preserve">https://www.crcom.gov.co/es/pagina/manual-de-funciones-y-salarios-funcionarios </t>
  </si>
  <si>
    <t>August 2, 2018 5:55:47 PM</t>
  </si>
  <si>
    <t>Camila Gutierrez</t>
  </si>
  <si>
    <t>SOLICITUD SUSTITUCIÓN DE ARCHIVO</t>
  </si>
  <si>
    <t>https://www.crcom.gov.co/es/pagina/condicionamientos-entrada-comercializacion-etm</t>
  </si>
  <si>
    <t>August 6, 2018 8:04:16 AM</t>
  </si>
  <si>
    <t xml:space="preserve">PLAN DE GESTIÓN AMBIENTAL CRC </t>
  </si>
  <si>
    <t>6 de agosto de 2018</t>
  </si>
  <si>
    <t>August 8, 2018 11:38:35 AM</t>
  </si>
  <si>
    <t xml:space="preserve">Ejecución presupuestal CRC a julio de 2018, para web CRC </t>
  </si>
  <si>
    <t>8 de agosto de 2018</t>
  </si>
  <si>
    <t>August 8, 2018 6:13:01 PM</t>
  </si>
  <si>
    <t xml:space="preserve">Publicación </t>
  </si>
  <si>
    <t>9 de agosto de 2018</t>
  </si>
  <si>
    <t>August 10, 2018 12:09:48 PM</t>
  </si>
  <si>
    <t>Camilo Rodríguez</t>
  </si>
  <si>
    <t xml:space="preserve">Publicación Cuadro de Indicadores </t>
  </si>
  <si>
    <t>10 de agosto de 2018</t>
  </si>
  <si>
    <t xml:space="preserve">https://www.crcom.gov.co/es/pagina/quejas-y-reclamos-ante-la-crc </t>
  </si>
  <si>
    <t>August 10, 2018 1:06:23 PM</t>
  </si>
  <si>
    <t xml:space="preserve">Publicación Informes de solicitudes de acceso a la información </t>
  </si>
  <si>
    <t xml:space="preserve">https://www.crcom.gov.co/es/pagina/informes-de-procesos-de-la-crc </t>
  </si>
  <si>
    <t>10/08/2018 2:44 p.m</t>
  </si>
  <si>
    <t>13 de agosto de 2018</t>
  </si>
  <si>
    <t>August 13, 2018 3:36:22 PM</t>
  </si>
  <si>
    <t xml:space="preserve">Publicación Política y Objetivos en Página Web </t>
  </si>
  <si>
    <t xml:space="preserve">https://www.crcom.gov.co/es/pagina/qui-nes-somos </t>
  </si>
  <si>
    <t>August 14, 2018 10:39:27 AM</t>
  </si>
  <si>
    <t xml:space="preserve">Publicación comunicado nuevo Viceministro Iván Mantilla </t>
  </si>
  <si>
    <t>14 de agosto de 2018</t>
  </si>
  <si>
    <t xml:space="preserve">https://www.crcom.gov.co/es/noticia/iv-n-mantilla-es-el-nuevo-viceministro-de-conectividad-y-digitalizaci-n </t>
  </si>
  <si>
    <t>15 de agosto de 2018, 5:27 p. m.</t>
  </si>
  <si>
    <t>Publicación Comunicado PostData y mediciones Economía Digital ajustados</t>
  </si>
  <si>
    <t>15 de agosto de 2018</t>
  </si>
  <si>
    <t>16 de agosto de 2018</t>
  </si>
  <si>
    <t>Lanzamiento Post Data: https://www.crcom.gov.co/es/noticia/crc-presenta-post-data-la-plataforma-colaborativa-de-datos-del-sector-de-comunicaciones - Medición de Economía Digital: https://www.crcom.gov.co/es/noticia/c-mo-avanza-la-digitalizaci-n-de-la-econom-a-en-colombia</t>
  </si>
  <si>
    <t>August 17, 2018 6:58:53 AM</t>
  </si>
  <si>
    <t xml:space="preserve">Publicación Edicto </t>
  </si>
  <si>
    <t>17 de agosto de 2018</t>
  </si>
  <si>
    <t>August 23, 2018 8:29:53 AM</t>
  </si>
  <si>
    <t>Publicación traslados</t>
  </si>
  <si>
    <t>23 de agosto de 2018</t>
  </si>
  <si>
    <t>August 23, 2018 5:03:11 PM</t>
  </si>
  <si>
    <t xml:space="preserve">Publicación Aviso </t>
  </si>
  <si>
    <t>24 de agosto de 2018</t>
  </si>
  <si>
    <t>August 29, 2018 9:48:00 AM</t>
  </si>
  <si>
    <t>Marisol Guerrero Leon</t>
  </si>
  <si>
    <t xml:space="preserve">informe de ingresos primer semestre 2018 </t>
  </si>
  <si>
    <t>29 de agosto de 2018</t>
  </si>
  <si>
    <t>August 29, 2018 5:32:48 PM</t>
  </si>
  <si>
    <t>Andres Gutierrez</t>
  </si>
  <si>
    <t xml:space="preserve">informe de ejecución presupuestal segundo semestre 2018 </t>
  </si>
  <si>
    <t>30 de agosto de 2018</t>
  </si>
  <si>
    <t>August 30, 2018 5:36:06 PM</t>
  </si>
  <si>
    <t xml:space="preserve">Actualización plan de compras </t>
  </si>
  <si>
    <t>31 de agosto de 2018</t>
  </si>
  <si>
    <t>August 30, 2018 10:17:52 AM</t>
  </si>
  <si>
    <t xml:space="preserve">archivo faltante Taller 2017 </t>
  </si>
  <si>
    <t>https://www.crcom.gov.co/es/pagina/12-taller-internacional-regulacion</t>
  </si>
  <si>
    <t>31 de agosto de 2018 6:20 p. m.</t>
  </si>
  <si>
    <t>Resoluciones</t>
  </si>
  <si>
    <t>3 de septimbre de 2018</t>
  </si>
  <si>
    <t>https://www.crcom.gov.co/es/pagina/consulta-p-blica-aspirantes-a-cargos-en-la-crc</t>
  </si>
  <si>
    <t>August 31, 2018 6:14:47 PM</t>
  </si>
  <si>
    <t xml:space="preserve">Cuadro Transparencia Información sobre planta de personal </t>
  </si>
  <si>
    <t>https://www.crcom.gov.co/es/pagina/manual-de-funciones-y-salarios-funcionarios</t>
  </si>
  <si>
    <t>3/09/2018 5:34 p.m.</t>
  </si>
  <si>
    <t>Publicación Aviso y acto administrativo</t>
  </si>
  <si>
    <t>4 de septimbre de 2018</t>
  </si>
  <si>
    <t>4/09/2018 4:37 p.m</t>
  </si>
  <si>
    <t>Publicación Estado Página web</t>
  </si>
  <si>
    <t>5 de septimbre de 2018</t>
  </si>
  <si>
    <t>5 de septiembre de 2018 3:51 p. m.</t>
  </si>
  <si>
    <t xml:space="preserve">Ejecución presupuestal al 31 agosto 2018 web CRC </t>
  </si>
  <si>
    <t>5 de septiembre de 2018 17:20</t>
  </si>
  <si>
    <r>
      <rPr>
        <sz val="11"/>
        <color rgb="FF000000"/>
        <rFont val="Calibri"/>
        <family val="2"/>
      </rPr>
      <t>Publicación Estado en la página Web.</t>
    </r>
    <r>
      <rPr>
        <sz val="12"/>
        <color rgb="FF000000"/>
        <rFont val="Calibri"/>
        <family val="2"/>
      </rPr>
      <t xml:space="preserve"> </t>
    </r>
  </si>
  <si>
    <t>6 de septimbre de 2018</t>
  </si>
  <si>
    <t>September 7, 2018 1:20:34 PM</t>
  </si>
  <si>
    <t xml:space="preserve">Publicación en la web </t>
  </si>
  <si>
    <t>7 de septimbre de 2018</t>
  </si>
  <si>
    <t>September 7, 2018 11:19:26 AM</t>
  </si>
  <si>
    <t>Lucero Castellanos</t>
  </si>
  <si>
    <t xml:space="preserve">SOLICITUD PUBLICACIÓN PROCESO LICITACIÓN PUBLICA </t>
  </si>
  <si>
    <t>https://www.crcom.gov.co/es/noticia/convocatoria-p-blica-a-ofertar-proceso-de-contrataci-n-n-mero-94-de-2018</t>
  </si>
  <si>
    <t>7/09/2018 4:07 p.m</t>
  </si>
  <si>
    <t>10 de septimbre de 2018</t>
  </si>
  <si>
    <t>12/09/2018 8:10 a.m</t>
  </si>
  <si>
    <t>12 de septimbre de 2018</t>
  </si>
  <si>
    <t>September 13, 2018 7:44:42 PM</t>
  </si>
  <si>
    <t xml:space="preserve">Publicacion: Matriz mapa de riesgos de corrupción y Matriz Plan anticorrupcion y atencion al ciudadano </t>
  </si>
  <si>
    <t>13 de septimbre de 2018</t>
  </si>
  <si>
    <t>14 de septimbre de 2018</t>
  </si>
  <si>
    <t xml:space="preserve">https://www.crcom.gov.co/es/pagina/plan-anti-corrupci-n-crc </t>
  </si>
  <si>
    <t>12 de septiembre de 2018 16:38:08</t>
  </si>
  <si>
    <t xml:space="preserve">Publicación propuesta regulatoria </t>
  </si>
  <si>
    <t>https://www.crcom.gov.co/es/noticia/la-crc-publica-para-comentarios-la-propuesta-regulatoria-de-simplificaci-n-y-ajustes-al-modelo-de-separaci-n-contable</t>
  </si>
  <si>
    <t>Wednesday, September 12, 2018 5:23:02 PM</t>
  </si>
  <si>
    <t xml:space="preserve">Información para página web de la CRC </t>
  </si>
  <si>
    <t>2 de octubre de 2018</t>
  </si>
  <si>
    <t>https://www.crcom.gov.co/es/pagina/como-registrar-tu-celular</t>
  </si>
  <si>
    <t>September 14, 2018 7:34:25 AM</t>
  </si>
  <si>
    <t xml:space="preserve">Video para publicar </t>
  </si>
  <si>
    <t>https://www.crcom.gov.co/es/pagina/quejas-y-reclamos-ante-la-crc</t>
  </si>
  <si>
    <t>14 de septiembre de 2018 7:45 a.m</t>
  </si>
  <si>
    <r>
      <rPr>
        <sz val="11"/>
        <color rgb="FF000000"/>
        <rFont val="Calibri"/>
        <family val="2"/>
      </rPr>
      <t>Res CRC 5443 Suspensión términos</t>
    </r>
    <r>
      <rPr>
        <sz val="12"/>
        <color rgb="FF000000"/>
        <rFont val="Calibri"/>
        <family val="2"/>
      </rPr>
      <t xml:space="preserve"> </t>
    </r>
  </si>
  <si>
    <t>https://www.crcom.gov.co/es/noticia/resoluci-n-5443-de-2018</t>
  </si>
  <si>
    <t>September 14, 2018 4:44:19 PM</t>
  </si>
  <si>
    <t xml:space="preserve">Publicación de hojas de vida </t>
  </si>
  <si>
    <t>17 de septimbre de 2018</t>
  </si>
  <si>
    <t xml:space="preserve">https://www.crcom.gov.co/es/pagina/consulta-p-blica-aspirantes-a-cargos-en-la-crc </t>
  </si>
  <si>
    <t>September 17, 2018 2:53:00 PM</t>
  </si>
  <si>
    <t xml:space="preserve">Reemplazar plan de participación </t>
  </si>
  <si>
    <t>https://www.crcom.gov.co/es/pagina/transparencia-y-acceso-a-informaci-n-p-blica-crc</t>
  </si>
  <si>
    <t>17/09/2018 6:05 p.m</t>
  </si>
  <si>
    <t>Solicitud Publicación Traslados Página Web</t>
  </si>
  <si>
    <t>18 de septimbre de 2018</t>
  </si>
  <si>
    <t xml:space="preserve">https://www.crcom.gov.co/es/pagina/notificaciones  </t>
  </si>
  <si>
    <t>September 19, 2018 6:13:46 PM</t>
  </si>
  <si>
    <t>Alejandra Arenas Pinto</t>
  </si>
  <si>
    <t xml:space="preserve">Publicación Documento de simplificación regulatoria y listado final de artículos candidatos a eliminación por desuso </t>
  </si>
  <si>
    <t>19 de septimbre de 2018</t>
  </si>
  <si>
    <t>https://www.crcom.gov.co/es/noticia/publicado-para-comentarios-el-documento-metodol-gico-del-proyecto-dise-o-y-aplicaci-n-de-metodolog-a-para-simplificaci-n-del-marco-regulatorio-de-la-crc</t>
  </si>
  <si>
    <t>September 19, 2018 5:12:03 PM</t>
  </si>
  <si>
    <t xml:space="preserve">Publicación traslado </t>
  </si>
  <si>
    <t>24 de septimbre de 2018</t>
  </si>
  <si>
    <t>September 24, 2018 10:18:47 PM</t>
  </si>
  <si>
    <t xml:space="preserve">Publicación Documento de Formulación del Problema "Giros Postales" </t>
  </si>
  <si>
    <t>25 de septimbre de 2018</t>
  </si>
  <si>
    <t xml:space="preserve">https://www.crcom.gov.co/es/noticia/publicado-para-comentarios-el-documento-del-proyecto-regulatorio-revisi-n-del-mercado-de-giros-postales-y-aprovechamiento-de-la-red-de-giros-para-promover-la-inclusi-n-financiera-en-colombia </t>
  </si>
  <si>
    <t>24 de septiembre de 2018 5:16 p. m.</t>
  </si>
  <si>
    <t>Publicación plan anual de adquisiciones</t>
  </si>
  <si>
    <t>September 25, 2018 1:48:35 PM</t>
  </si>
  <si>
    <t xml:space="preserve">Comunicado Simplificación Normativa </t>
  </si>
  <si>
    <t xml:space="preserve">https://www.crcom.gov.co/es/noticia/crc-consulta-con-el-sector-tic-la-eliminaci-n-del-21-de-la-regulaci-n-existente </t>
  </si>
  <si>
    <t>September 27, 2018 3:07:04 PM</t>
  </si>
  <si>
    <t xml:space="preserve">Resoluciones para publicar </t>
  </si>
  <si>
    <t>27 de septimbre de 2018</t>
  </si>
  <si>
    <t>9 de octubre de 2018</t>
  </si>
  <si>
    <t>https://drive.google.com/open?id=1p6hAwa1dqyGuwLsPhkkuAHO_mwc-0VIxrJhwVdwkkiE</t>
  </si>
  <si>
    <t>September 25, 2018 5:36:33 PM</t>
  </si>
  <si>
    <t xml:space="preserve">Publicación Estados </t>
  </si>
  <si>
    <t>26 de septimbre de 2018</t>
  </si>
  <si>
    <t>September 28, 2018 8:29:54 AM</t>
  </si>
  <si>
    <t xml:space="preserve">Publicación Estado </t>
  </si>
  <si>
    <t>28 de septimbre de 2018</t>
  </si>
  <si>
    <t xml:space="preserve">https://www.crcom.gov.co/es/pagina/notificaciones / </t>
  </si>
  <si>
    <t>September 28, 2018 12:05:35 PM</t>
  </si>
  <si>
    <t>1 de octubre de 2018</t>
  </si>
  <si>
    <t>October 2, 2018 3:48:59 PM</t>
  </si>
  <si>
    <t xml:space="preserve">URGENTE: Aviso Mantenimiento Pagina Siust </t>
  </si>
  <si>
    <t xml:space="preserve">https://www.crcom.gov.co/es/pagina/inicio </t>
  </si>
  <si>
    <t>October 2, 2018 3:59:25 PM</t>
  </si>
  <si>
    <t xml:space="preserve">Ampliación plazo comentarios </t>
  </si>
  <si>
    <t xml:space="preserve">https://www.crcom.gov.co/es/noticia/ampliado-el-plazo-para-comentar-la-propuesta-regulatoria-de-simplificaci-n-y-ajustes-al-modelo-de-separaci-n-contable </t>
  </si>
  <si>
    <t>4 de octubre de 2018, 7:36 a. m</t>
  </si>
  <si>
    <t>Publicación matriz de datos abiertos (Cumplimiento FURAG)</t>
  </si>
  <si>
    <t>4 de octubre de 2018</t>
  </si>
  <si>
    <t xml:space="preserve">https://www.crcom.gov.co/es/pagina/gu-a-para-datos-abiertos-gobierno-en-l-nea </t>
  </si>
  <si>
    <t>October 5, 2018 4:42:25 PM</t>
  </si>
  <si>
    <t xml:space="preserve">Publicación documento de consulta sobre “Política Regulatoria para Acceso e Interconexión” </t>
  </si>
  <si>
    <t>5 de octubre de 2018</t>
  </si>
  <si>
    <t>8 de octubre de 2018</t>
  </si>
  <si>
    <t>https://www.crcom.gov.co/es/noticia/publicado-para-comentarios-el-documento-de-consulta-sobre-pol-tica-regulatoria-para-acceso-e-interconexi-n</t>
  </si>
  <si>
    <t>8 de octubre de 2018 10:02 a. m.</t>
  </si>
  <si>
    <t>Nota invitación BootCamp</t>
  </si>
  <si>
    <t>https://www.crcom.gov.co/es/noticia/sab-as-que-los-cient-ficos-de-datos-son-profesionales-asediados-por-el-mundo-laboral</t>
  </si>
  <si>
    <t>October 5, 2018 4:47:12 PM</t>
  </si>
  <si>
    <t>Miguel Andres Duran</t>
  </si>
  <si>
    <t>Ajustes página proyecto simplificación marco regulatorio</t>
  </si>
  <si>
    <t>https://www.crcom.gov.co/es/pagina/simplificacion-marco-regulatorio</t>
  </si>
  <si>
    <t>October 9, 2018 10:07:48 AM</t>
  </si>
  <si>
    <t>Nohora Castiblanco Solano</t>
  </si>
  <si>
    <t xml:space="preserve">Ejecución presupuestal septiembre 2018, para publicar en web </t>
  </si>
  <si>
    <t>10 de octubre de 2018 16:26:48</t>
  </si>
  <si>
    <t xml:space="preserve">Publicación Edictos </t>
  </si>
  <si>
    <t>10 de octubre de 2018</t>
  </si>
  <si>
    <t>11 de octubre de 2018</t>
  </si>
  <si>
    <t>October 12, 2018 9:31:00 AM</t>
  </si>
  <si>
    <t xml:space="preserve">Informe Defensa Judicial Septiembre 2018 - Publicaciones página Web </t>
  </si>
  <si>
    <t>12 de octubre de 2018</t>
  </si>
  <si>
    <t>12 de octubre de 2018 10:53</t>
  </si>
  <si>
    <r>
      <rPr>
        <sz val="11"/>
        <color rgb="FF000000"/>
        <rFont val="Calibri"/>
        <family val="2"/>
      </rPr>
      <t>Publicación Edicto</t>
    </r>
    <r>
      <rPr>
        <sz val="12"/>
        <color rgb="FF000000"/>
        <rFont val="Calibri"/>
        <family val="2"/>
      </rPr>
      <t xml:space="preserve"> </t>
    </r>
  </si>
  <si>
    <t>16 de octubre de 2018</t>
  </si>
  <si>
    <t>https://www.crcom.gov.co/es/pagina/notificaciones </t>
  </si>
  <si>
    <t>October 16, 2018 8:45:23 PM</t>
  </si>
  <si>
    <t>Actualización Página Web CRC</t>
  </si>
  <si>
    <t>25 de octubre de 2018</t>
  </si>
  <si>
    <t xml:space="preserve">https://www.crcom.gov.co/es/pagina/proyectos </t>
  </si>
  <si>
    <t>October 18, 2018 4:00:27 PM</t>
  </si>
  <si>
    <t xml:space="preserve">Publicación nota de prorroga - Revisión del Mercado de Giros Postales y aprovechamiento de la red de giros para promover la inclusión financiera en Colombia </t>
  </si>
  <si>
    <t>18 de octubre de 2018</t>
  </si>
  <si>
    <t>https://www.crcom.gov.co/es/noticia/ampliado-el-plazo-para-comentar-el-proyecto-revisi-n-del-mercado-de-giros-postales-y-aprovechamiento-de-la-red-de-giros-para-promover-la-inclusi-n-financiera-en-colombia  </t>
  </si>
  <si>
    <t>18 de octubre de 2018 16:15:07</t>
  </si>
  <si>
    <t>19 de octubre de 2018</t>
  </si>
  <si>
    <t>22 de octubre de 2018 16:03:05</t>
  </si>
  <si>
    <t>22 de octubre de 2018</t>
  </si>
  <si>
    <t>23 de octubre de 2018</t>
  </si>
  <si>
    <t>https://www.crcom.gov.co/es/pagina/informes-del-presupuesto-de-la-crc </t>
  </si>
  <si>
    <t>22 de octubre de 2018 14:04:26</t>
  </si>
  <si>
    <t>October 23, 2018 4:30:21 PM</t>
  </si>
  <si>
    <t xml:space="preserve">Informe_Defensa_Judicial_ SEPTIEMBRE 2018 </t>
  </si>
  <si>
    <t>octubre 23, 2018 15:43</t>
  </si>
  <si>
    <t xml:space="preserve">Juan Pablo Hernandez Marcenaro </t>
  </si>
  <si>
    <t xml:space="preserve">Modificación de Agenda Regulatoria 2018-2019 - Para publicación </t>
  </si>
  <si>
    <t xml:space="preserve">https://www.crcom.gov.co/es/pagina/agenda-2018-2019 </t>
  </si>
  <si>
    <t>October 23, 2018 6:55:36 PM</t>
  </si>
  <si>
    <t xml:space="preserve">Publicación comentarios </t>
  </si>
  <si>
    <t>https://www.crcom.gov.co/es/pagina/modif-separacion-contable</t>
  </si>
  <si>
    <t>23 de octubre de 2018 11:54:50</t>
  </si>
  <si>
    <t xml:space="preserve">Publicación Avisos y Resoluciones </t>
  </si>
  <si>
    <t>24 de octubre de 2018</t>
  </si>
  <si>
    <t>October 24, 2018 10:24:51 AM</t>
  </si>
  <si>
    <t xml:space="preserve">Agregar boton </t>
  </si>
  <si>
    <t xml:space="preserve">https://www.crcom.gov.co/es/pagina/medidas-contra-el-hurto-de-celulares </t>
  </si>
  <si>
    <t>octubre 25, 2018 7:06</t>
  </si>
  <si>
    <t xml:space="preserve">Publicación presentación socialización RITEL </t>
  </si>
  <si>
    <t>October 24, 2018 11:43:19 AM</t>
  </si>
  <si>
    <t xml:space="preserve">https://www.crcom.gov.co/es/pagina/simplificacion-marco-regulatorio </t>
  </si>
  <si>
    <t>October 29, 2018 3:53:37 PM</t>
  </si>
  <si>
    <t>29 de octubre de 2018</t>
  </si>
  <si>
    <t>30 de octubre de 2018</t>
  </si>
  <si>
    <t xml:space="preserve">https://www.crcom.gov.co/es/noticia/aspirantes-a-cargo-de-la-crc-19-oct-2018 </t>
  </si>
  <si>
    <t>October 29, 2018 4:19:42 PM</t>
  </si>
  <si>
    <t xml:space="preserve">Datos personales de funcionarios y contratistas divulgados mediante página </t>
  </si>
  <si>
    <t>October 29, 2018 11:09:22 AM</t>
  </si>
  <si>
    <t xml:space="preserve">Biblioteca virtual </t>
  </si>
  <si>
    <t>2 de noviembre de 2018</t>
  </si>
  <si>
    <t>https://www.crcom.gov.co/en/pagina/biblioteca-virtual</t>
  </si>
  <si>
    <t>octubre 30, 2018 11:57</t>
  </si>
  <si>
    <t xml:space="preserve">Simplificación Normativa- Publicación Proyecto de Resolución y Documento </t>
  </si>
  <si>
    <t xml:space="preserve">https://www.crcom.gov.co/es/noticia/publicado-para-comentarios-la-propuesta-regulatoria-del-proyecto-dise-o-y-aplicaci-n-de-metodolog-a-para-simplificaci-n-del-marco-regulatorio-de-la-crc </t>
  </si>
  <si>
    <t>October 30, 2018 4:23:54 PM</t>
  </si>
  <si>
    <t xml:space="preserve">ESTADOS FINANCIEROS JULIO - AGOSTO - SEPTIEMBRE 2018 PARA PUBLICAR </t>
  </si>
  <si>
    <t>October 30, 2018 5:28:27 PM</t>
  </si>
  <si>
    <t xml:space="preserve">Publicación Plan adquisiciones </t>
  </si>
  <si>
    <t>October 30, 2018 7:53:22 PM</t>
  </si>
  <si>
    <t>Publicación Agenda Regulatoria 2019 - 2020</t>
  </si>
  <si>
    <t xml:space="preserve">https://www.crcom.gov.co/es/noticia/crc-publica-borrador-de-su-agenda-regulatoria-2019-2020 </t>
  </si>
  <si>
    <t>31 de octubre de 2018 11:57 a. m.</t>
  </si>
  <si>
    <t>Gregorio Gutierrez</t>
  </si>
  <si>
    <t>Solicitud publicación pagina web licitación publica 112 de 2018</t>
  </si>
  <si>
    <t>31 de octubre de 2018</t>
  </si>
  <si>
    <t>https://www.crcom.gov.co/es/noticia/convocatoria-p-blica-a-ofertar-proceso-de-contrataci-n-n-mero-112-de-2018</t>
  </si>
  <si>
    <t>October 31, 2018 3:46:21 PM</t>
  </si>
  <si>
    <t xml:space="preserve">Revisión del Régimen de protección a usuarios - Publicación Proyecto de Resolución y Documento Soporte </t>
  </si>
  <si>
    <t xml:space="preserve">https://www.crcom.gov.co/es/noticia/publicado-para-comentarios-la-propuesta-regulatoria-del-proyecto-revisi-n-del-r-gimen-de-protecci-n-a-usuarios-del-sector-postal </t>
  </si>
  <si>
    <t>November 1, 2018 2:58:09 PM</t>
  </si>
  <si>
    <t xml:space="preserve">Informe ley de transparencia de información 2018 </t>
  </si>
  <si>
    <t>1 de noviembre de 2018</t>
  </si>
  <si>
    <t>noviembre 1, 2018 21:43</t>
  </si>
  <si>
    <t xml:space="preserve">Revisión y Actualización del Régimen de calidad de los servicios postales - Publicación Proyecto de Resolución y Documento Soporte </t>
  </si>
  <si>
    <t xml:space="preserve">https://www.crcom.gov.co/es/noticia/publicado-para-comentarios-la-propuesta-regulatoria-del-proyecto-revisi-n-y-actualizaci-n-de-indicadores-de-calidad-de-los-servicios-postales </t>
  </si>
  <si>
    <t>2/11/2018 2:59 p.m</t>
  </si>
  <si>
    <t xml:space="preserve">Sandra Patricia Villabona Duque </t>
  </si>
  <si>
    <t>Publicación Traslados Página Web</t>
  </si>
  <si>
    <t>6 de noviembre de 2018</t>
  </si>
  <si>
    <t>noviembre 6, 2018 19:34</t>
  </si>
  <si>
    <t xml:space="preserve">Publicación Propuesta Regulatoria - REVISIÓN DEL ESQUEMA DE REMUNERACIÓN DEL SERVICIO DE VOZ FIJA A NIVEL MINORISTA Y MAYORISTA </t>
  </si>
  <si>
    <t xml:space="preserve">https://www.crcom.gov.co/es/noticia/propuesta-regulatoria-del-proyecto-revisi-n-del-esquema-de-remuneraci-n-del-servicio-de-voz-fija-a-nivel-minorista-y-mayorista </t>
  </si>
  <si>
    <t>November 7, 2018 4:15:47 AM</t>
  </si>
  <si>
    <t>Juan Diego Loaiza</t>
  </si>
  <si>
    <t xml:space="preserve">RE: Publicación Propuesta Regulatoria - REVISIÓN DEL ESQUEMA DE REMUNERACIÓN DEL SERVICIO DE VOZ FIJA A NIVEL MINORISTA Y MAYORISTA </t>
  </si>
  <si>
    <t>7 de noviembre de 2018</t>
  </si>
  <si>
    <t>https://www.crcom.gov.co/es/pagina/revision-del-esquema-de-remuneracion-del-servicio-de-voz-fija-a-nivel-minorista-y-mayorista</t>
  </si>
  <si>
    <t>November 7, 2018 9:25:56 PM</t>
  </si>
  <si>
    <r>
      <rPr>
        <sz val="11"/>
        <color rgb="FF000000"/>
        <rFont val="Calibri"/>
        <family val="2"/>
      </rPr>
      <t>Ampliación de plazo consulta "propuesta de Política regulatoria para acceso e interconexión"</t>
    </r>
    <r>
      <rPr>
        <sz val="12"/>
        <color rgb="FF000000"/>
        <rFont val="Times New Roman"/>
        <family val="1"/>
      </rPr>
      <t xml:space="preserve"> </t>
    </r>
  </si>
  <si>
    <t>8 de noviembre de 2018</t>
  </si>
  <si>
    <t xml:space="preserve">https://www.crcom.gov.co/es/noticia/ampliado-el-plazo-para-remitir-comentarios-al-documento-de-consulta-sobre-propuesta-de-pol-tica-regulatoria-para-acceso-e-interconexi-n </t>
  </si>
  <si>
    <t>noviembre 7, 2018 21:20</t>
  </si>
  <si>
    <t xml:space="preserve">Publicación Propuesta Regulatoria - GARANTÍA PARA EL ACCESO EN LA RECEPCIÓN DE TELEVISIÓN ABIERTA RADIODIFUNDIDA </t>
  </si>
  <si>
    <t>https://www.crcom.gov.co/es/noticia/publicamos-para-comentarios-la-propuesta-regulatoria-garant-a-para-el-acceso-en-la-recepci-n-de-televisi-n-abierta-radiodifundida</t>
  </si>
  <si>
    <t>November 7, 2018 7:22:26 PM</t>
  </si>
  <si>
    <t>9 de noviembre de 2018</t>
  </si>
  <si>
    <t>8 de noviembre de 2018 12:59 p. m.</t>
  </si>
  <si>
    <t>Propuesta nota web Foro HR Simplificación</t>
  </si>
  <si>
    <t xml:space="preserve">https://www.crcom.gov.co/es/noticia/la-crc-ser-la-primera-entidad-del-estado-en-presentar-su-plan-de-trabajo-para-la-simplificaci-n-de-su-normatividad </t>
  </si>
  <si>
    <t>November 8, 2018 8:46:57 AM</t>
  </si>
  <si>
    <t xml:space="preserve">Ejecución presupuestal octubre para publicar en web CRC </t>
  </si>
  <si>
    <t>8 de noviembre de 2018 4:53 p. m.</t>
  </si>
  <si>
    <t>Actualización plan de adquisiciones en la web de la CRC</t>
  </si>
  <si>
    <t>November 8, 2018 7:56:05 PM</t>
  </si>
  <si>
    <t xml:space="preserve">Publicación actualización IAT y Cargos de Acceso </t>
  </si>
  <si>
    <t xml:space="preserve">https://www.crcom.gov.co/es/pagina/valores-regulados </t>
  </si>
  <si>
    <t>November 9, 2018 9:47:38 AM</t>
  </si>
  <si>
    <t xml:space="preserve">Publicación Hojas de vida </t>
  </si>
  <si>
    <t xml:space="preserve">https://www.crcom.gov.co/es/noticia/aspirantes-a-cargo-de-la-crc-7-nov-2018 </t>
  </si>
  <si>
    <t>9 de noviembre de 2018 13:25:05</t>
  </si>
  <si>
    <t>13 de noviembre de 2018</t>
  </si>
  <si>
    <t>November 15, 2018 11:40:01 AM</t>
  </si>
  <si>
    <t xml:space="preserve">Solicitud publicación Página Web Información Sistema Integral de Gestión </t>
  </si>
  <si>
    <t>15 de noviembre de 2018</t>
  </si>
  <si>
    <t xml:space="preserve">https://www.crcom.gov.co/es/pagina/sistema-integral-de-gesti-n-de-la-crc - https://www.crcom.gov.co/es/pagina/procesos-y-procedimientos </t>
  </si>
  <si>
    <t>November 15, 2018 12:44:26 PM</t>
  </si>
  <si>
    <t xml:space="preserve">Nota ampliación de plazo - Simplificación regulatoria </t>
  </si>
  <si>
    <t>https://www.crcom.gov.co/es/noticia/ampliaci-n-de-plazo-para-remitir-comentarios-a-la-propuesta-regulatoria-de-eliminaci-n-de-normas-en-desuso</t>
  </si>
  <si>
    <t>noviembre 15, 2018 12:54</t>
  </si>
  <si>
    <t xml:space="preserve">Publicación Hoja de Ruta de Simplificación Regulatoria </t>
  </si>
  <si>
    <t>https://www.crcom.gov.co/es/noticia/la-crc-present-su-plan-de-trabajo-para-la-simplificaci-n-de-su-normatividad  </t>
  </si>
  <si>
    <t>November 15, 2018 3:51:56 PM</t>
  </si>
  <si>
    <t xml:space="preserve">Publicación video reportes ISP </t>
  </si>
  <si>
    <t xml:space="preserve">https://www.crcom.gov.co/es/pagina/socializacion-reportes-informacion </t>
  </si>
  <si>
    <t>noviembre 16, 2018 8:18</t>
  </si>
  <si>
    <t xml:space="preserve">Publicación pieza informativa de módem para los ISP </t>
  </si>
  <si>
    <t>16 de noviembre de 2018</t>
  </si>
  <si>
    <t>https://www.crcom.gov.co/es/noticia/informaci-n-del-servicio-de-dato-fijos-que-deber-n-publicar-los-proveedores-de-internet</t>
  </si>
  <si>
    <t>November 16, 2018 3:24:22 PM</t>
  </si>
  <si>
    <t xml:space="preserve">Informe pormenorizado del estado de Control Interno - Julio 2018 - Octubre 2018 </t>
  </si>
  <si>
    <t>19 de noviembre de 2018 17:51:55</t>
  </si>
  <si>
    <t xml:space="preserve">Publicación traslados y estado </t>
  </si>
  <si>
    <t>19 de noviembre de 2018</t>
  </si>
  <si>
    <t>20 de noviembre de 2018</t>
  </si>
  <si>
    <t>November 20, 2018 12:34:58 PM</t>
  </si>
  <si>
    <t xml:space="preserve">NOMBRAMIENTOS: RESOLUCIONES 361 Y 362 DE 2018 </t>
  </si>
  <si>
    <t>21 de noviembre de 2018</t>
  </si>
  <si>
    <t xml:space="preserve">https://drive.google.com/drive/u/1/folders/0BzGKkbMdRRjIUE0xSjg5MUc2MFk </t>
  </si>
  <si>
    <t>November 22, 2018 11:57:56 AM</t>
  </si>
  <si>
    <t xml:space="preserve">Comunicado ampliación de plazo para comentarios </t>
  </si>
  <si>
    <t>22 de noviembre de 2018</t>
  </si>
  <si>
    <t>https://www.crcom.gov.co/es/noticia/ampliamos-el-plazo-para-remitir-comentarios-a-la-propuesta-regulatoria-del-proyecto-revisi-n-del-esquema-de-remuneraci-n-del-servicio-de-voz-fija-a-nivel-minorista-y-mayorista</t>
  </si>
  <si>
    <t>November 26, 2018 8:45:52 AM</t>
  </si>
  <si>
    <t>26 de noviembre de 2018</t>
  </si>
  <si>
    <t>26 de noviembre de 2018https://www.crcom.gov.co/es/pagina/notificaciones</t>
  </si>
  <si>
    <t>Publicación de comentarios - “Revisión y actualización de indicadores de calidad de los servicios postales"</t>
  </si>
  <si>
    <t>https://www.crcom.gov.co/es/noticia/publicamos-comentarios-recibidos-al-proyecto-regulatorio-revisi-n-y-actualizaci-n-de-indicadores-de-calidad-de-los-servicios-postales</t>
  </si>
  <si>
    <t>noviembre 26, 2018 15:34</t>
  </si>
  <si>
    <t xml:space="preserve">Publicación de comentarios - Revisión del Régimen de protección a usuarios del sector postal </t>
  </si>
  <si>
    <t>https://www.crcom.gov.co/es/noticia/publicamos-comentarios-recibidos-al-proyecto-regulatorio-revisi-n-del-r-gimen-de-protecci-n-a-usuarios-del-sector-postal</t>
  </si>
  <si>
    <t>November 26, 2018 6:49:05 PM</t>
  </si>
  <si>
    <t xml:space="preserve">Publicación de comentarios - Eliminación de normas en desuso </t>
  </si>
  <si>
    <t>27 de noviembre de 2018</t>
  </si>
  <si>
    <t xml:space="preserve"> https://www.crcom.gov.co/es/noticia/publicamos-comentarios-recibidos-al-proyecto-de-eliminaci-n-de-normas-en-desuso</t>
  </si>
  <si>
    <t>November 28, 2018 8:12:15 AM</t>
  </si>
  <si>
    <t xml:space="preserve">Para publicar </t>
  </si>
  <si>
    <t>28 de noviembre de 2018</t>
  </si>
  <si>
    <t>November 27, 2018 4:16:38 PM</t>
  </si>
  <si>
    <t xml:space="preserve">CIRCULAR DE CIERRE FISCAL 2018 </t>
  </si>
  <si>
    <t>noviembre 28, 2018 18:01</t>
  </si>
  <si>
    <t xml:space="preserve">Publicación de comentarios - Garantía para el acceso en la recepción de televisión abierta radiodifundida </t>
  </si>
  <si>
    <t xml:space="preserve">https://www.crcom.gov.co/es/noticia/publicados-los-comentarios-al-proyecto-garant-a-para-el-acceso-en-la-recepci-n-de-televisi-n-abierta-radiodifundida </t>
  </si>
  <si>
    <t>November 30, 2018 2:44:54 PM</t>
  </si>
  <si>
    <t>Juan Pablo Hernandez Marcenaro</t>
  </si>
  <si>
    <t xml:space="preserve">Publicación comentarios - Agenda Regulatoria 2019-2020 </t>
  </si>
  <si>
    <t>30 de noviembre de 2018</t>
  </si>
  <si>
    <t>https://www.crcom.gov.co/es/noticia/publicados-los-comentarios-recibidos-a-la-propuesta-de-agenda-regulatoria-2019-2020</t>
  </si>
  <si>
    <t>December 3, 2018 10:34:42 AM</t>
  </si>
  <si>
    <t xml:space="preserve">ESTADOS FINANCIEROS OCTUBRE 2018 PARA PUBLICAR </t>
  </si>
  <si>
    <t>3 de diciembre de 2018</t>
  </si>
  <si>
    <t>3 de diciembre de 2018, 11:44 a. m.</t>
  </si>
  <si>
    <t>SOLICITUD AUTORIZACIÓN_PUBLICACIÓN DOCUMENTO GRIS_PORTABILIDAD Y COMPENSACIÓN</t>
  </si>
  <si>
    <t xml:space="preserve">https://www.crcom.gov.co/es/noticia/publicado-para-comentarios-el-documento-del-proyecto-regulatorio-revisi-n-de-los-reg-menes-de-portabilidad-num-rica-m-vil-y-compensaci-n-autom-tica-por-llamadas-ca-das </t>
  </si>
  <si>
    <t>December 4, 2018 8:42:59 AM</t>
  </si>
  <si>
    <t>4 de diciembre de 2018</t>
  </si>
  <si>
    <t>December 4, 2018 3:16:52 PM</t>
  </si>
  <si>
    <t xml:space="preserve">Publicación hojas de vida </t>
  </si>
  <si>
    <t>5 de diciembre de 2018</t>
  </si>
  <si>
    <t>https://www.crcom.gov.co/es/noticia/aspirantes-a-cargo-de-la-crc-3-dic-2018</t>
  </si>
  <si>
    <t>5 de diciembre de 2018 6:19 p.m.</t>
  </si>
  <si>
    <t xml:space="preserve">Video Qué es la CRC </t>
  </si>
  <si>
    <t>7 de diciembre de 2018</t>
  </si>
  <si>
    <t>December 6, 2018 4:23:36 PM</t>
  </si>
  <si>
    <t>Jhan Camilo Pulido Rodriguez</t>
  </si>
  <si>
    <t xml:space="preserve">Publicación actualización IAT y Cargos de Acceso (a sept 2018) </t>
  </si>
  <si>
    <t>6 de diciembre de 2018</t>
  </si>
  <si>
    <t xml:space="preserve">www.crcom.gov.co/es/pagina/valores-regulados </t>
  </si>
  <si>
    <t>diciembre 7, 2018 9:26</t>
  </si>
  <si>
    <t>https://www.crcom.gov.co/es/noticia/plazo-adicional-para-remitir-comentarios-a-la-propuesta-regulatoria-del-proyecto-revisi-n-del-esquema-de-remuneraci-n-del-servicio-de-voz-fija-a-nivel-minorista-y-mayorista</t>
  </si>
  <si>
    <t>December 7, 2018 5:01:31 PM</t>
  </si>
  <si>
    <t xml:space="preserve">Publicación de Propuesta Regulatoria - "Ajustes a las Resoluciones CRC 5107 y 5108 de 2017" </t>
  </si>
  <si>
    <t>https://www.crcom.gov.co/es/noticia/publicamos-propuesta-regulatoria-de-ajustes-a-las-resoluciones-crc-5107-y-5108-de-2017</t>
  </si>
  <si>
    <t>December 7, 2018 3:04:15 PM</t>
  </si>
  <si>
    <t>10 de diciembre de 2018</t>
  </si>
  <si>
    <t xml:space="preserve">https://www.crcom.gov.co/es/pagina/plan-anti-corrupci-n-crc - https://www.crcom.gov.co/es/pagina/procesos-y-procedimientos </t>
  </si>
  <si>
    <t>December 7, 2018 2:53:37 PM</t>
  </si>
  <si>
    <t xml:space="preserve">Notificación web </t>
  </si>
  <si>
    <t>December 10, 2018 9:55:46 AM</t>
  </si>
  <si>
    <t xml:space="preserve">Publicación política de protección de datos CRC </t>
  </si>
  <si>
    <t>11 de diciembre de 2018</t>
  </si>
  <si>
    <t>https://www.crcom.gov.co/uploads/images/files/Politica%20de%20Tratamiento%20Info%20Personal.pdf</t>
  </si>
  <si>
    <t>December 11, 2018 4:30:03 PM</t>
  </si>
  <si>
    <t xml:space="preserve">Publicación Estado y Traslado </t>
  </si>
  <si>
    <t>12 de diciembre de 2018</t>
  </si>
  <si>
    <t>December 12, 2018 9:01:22 AM</t>
  </si>
  <si>
    <t>December 11, 2018 3:18:33 PM</t>
  </si>
  <si>
    <t xml:space="preserve">RESOLUCIONES DE NOMBRAMIENTOS </t>
  </si>
  <si>
    <t>diciembre 12, 2018 20:40</t>
  </si>
  <si>
    <t xml:space="preserve">Publicación Res CRC 5569 seguridad digital </t>
  </si>
  <si>
    <t>https://www.crcom.gov.co/es/noticia/colombia-actualiza-su-marco-regulatorio-para-la-gesti-n-de-la-seguridad-digital</t>
  </si>
  <si>
    <t>12 de diciembre de 2018 6:35 p. m.</t>
  </si>
  <si>
    <t>Ejecución presupuestal al 30 noviembre de 2018 para web CRC</t>
  </si>
  <si>
    <t>13 de diciembre de 2018</t>
  </si>
  <si>
    <t>December 18, 2018 12:21:33 PM</t>
  </si>
  <si>
    <t>18 de diciembre de 2018</t>
  </si>
  <si>
    <t>19 de diciembre de 2018</t>
  </si>
  <si>
    <t>December 19, 2018 6:30:31 PM</t>
  </si>
  <si>
    <t>https://www.crcom.gov.co/es/noticia/plazo-adicional-para-remitir-comentarios-a-la-propuesta-regulatoria-del-proyecto-ajustes-a-las-resoluciones-crc-5107-y-5108-de-2017</t>
  </si>
  <si>
    <t>December 19, 2018 11:04:03 AM</t>
  </si>
  <si>
    <t xml:space="preserve">Publicación Resoluciones Página </t>
  </si>
  <si>
    <t>28 de diciembre de 2018</t>
  </si>
  <si>
    <t xml:space="preserve">https://docs.google.com/spreadsheets/u/1/d/e/2PACX-1vQXd74dF5g_tiBYUspm4Sfk2J1B3RkVcgSSM5bpTiBCnHivTO7VIDJVCUx2MfvqiTjduJZqcggN4Fwn/pubhtml </t>
  </si>
  <si>
    <t>December 19, 2018 5:42:31 PM</t>
  </si>
  <si>
    <t xml:space="preserve">Publicación Matriz de Riesgos Página Web </t>
  </si>
  <si>
    <t>20 de diciembre de 2018</t>
  </si>
  <si>
    <t>December 20, 2018 6:42:17 AM</t>
  </si>
  <si>
    <t xml:space="preserve">Pieza Banda Ancha </t>
  </si>
  <si>
    <t>14 de diciembre de 2018</t>
  </si>
  <si>
    <t>https://www.crcom.gov.co/es/noticia/informaci-n-del-servicio-de-dato-fijos-que-deber-n-publicar-los-proveedores-de-internet   </t>
  </si>
  <si>
    <t>December 21, 2018 3:36:36 PM</t>
  </si>
  <si>
    <t xml:space="preserve">Publicación plan adquisiciones 2019 </t>
  </si>
  <si>
    <t>21 de diciembre de 2018</t>
  </si>
  <si>
    <t>December 21, 2018 2:08:12 PM</t>
  </si>
  <si>
    <t>24 de diciembre de 2018</t>
  </si>
  <si>
    <t>December 24, 2018 9:05:55 AM</t>
  </si>
  <si>
    <t>December 26, 2018 4:07:40 PM</t>
  </si>
  <si>
    <t xml:space="preserve">Solicitud publicación ESTADOS Página WEB </t>
  </si>
  <si>
    <t>26 de diciembre de 2018</t>
  </si>
  <si>
    <t>27 de diciembre de 2018</t>
  </si>
  <si>
    <t>28 de diciembre de 2018 11:54 a. m</t>
  </si>
  <si>
    <t xml:space="preserve">Comunicado Director Ejecutivo </t>
  </si>
  <si>
    <t xml:space="preserve">https://www.crcom.gov.co/es/noticia/carlos-lugo-silva-nuevo-director-ejecutivo-de-la-crc </t>
  </si>
  <si>
    <t>28 de diciembre de 2018 11:00 a.m.</t>
  </si>
  <si>
    <t xml:space="preserve">Propuesta comunicado Agenda Regulatoria 2019 - 2020 </t>
  </si>
  <si>
    <t xml:space="preserve"> https://www.crcom.gov.co/es/noticia/crc-presenta-su-agenda-regulatoria-2019-2020</t>
  </si>
  <si>
    <t>December 28, 2018 8:13:38 PM</t>
  </si>
  <si>
    <t xml:space="preserve">ESTADOS FINANCIEROS MES DE NOVIEMBRE 2018 PARA PUBLICAR </t>
  </si>
  <si>
    <t>31 de diciembre de 2018</t>
  </si>
  <si>
    <t>31 de diciembre de 2018 8:13 a. m.</t>
  </si>
  <si>
    <t>Publicación Resolución 5582 de 2018</t>
  </si>
  <si>
    <t xml:space="preserve">https://www.crcom.gov.co/uploads/images/files/Contribucion%202019.pdf </t>
  </si>
  <si>
    <t>January 8, 2019 5:08:55 PM</t>
  </si>
  <si>
    <t>Sully Tatiana Moreno Illera</t>
  </si>
  <si>
    <t>Solicitud ayuda notificación por aviso en página web</t>
  </si>
  <si>
    <t>8 de enero de 2019</t>
  </si>
  <si>
    <t>9 de enero de 2019</t>
  </si>
  <si>
    <t>January 8, 2019 6:39:27 PM</t>
  </si>
  <si>
    <t xml:space="preserve">Topes tarifarios de infraestructura eléctrica y de telecomunicaciones </t>
  </si>
  <si>
    <t>8 de enero de 2019 6:38 p. m</t>
  </si>
  <si>
    <t>Tarifas Postales Enero_19</t>
  </si>
  <si>
    <t>January 9, 2019 3:26:03 PM</t>
  </si>
  <si>
    <t xml:space="preserve">link contribución </t>
  </si>
  <si>
    <t>https://www.crcom.gov.co/es/pagina/tarifa-de-contribuci-n-y-calendario</t>
  </si>
  <si>
    <t>January 9, 2019 4:35:46 PM</t>
  </si>
  <si>
    <t>Viviana Rocio Vanegas Barrera</t>
  </si>
  <si>
    <t xml:space="preserve">Agenda Regulatoria 2019-2020 diagramada </t>
  </si>
  <si>
    <t xml:space="preserve">https://www.crcom.gov.co/es/pagina/agenda-regulatoria-2019-2020 </t>
  </si>
  <si>
    <t>January 11, 2019 5:04:22 PM</t>
  </si>
  <si>
    <t xml:space="preserve">Resolución de nombramiento </t>
  </si>
  <si>
    <t>11 de enero de 2019</t>
  </si>
  <si>
    <t>https://drive.google.com/drive/u/1/folders/0BzGKkbMdRRjIUE0xSjg5MUc2MFk</t>
  </si>
  <si>
    <t>January 11, 2019 4:58:34 PM</t>
  </si>
  <si>
    <t xml:space="preserve">Publicación hojas de vida aspirantes </t>
  </si>
  <si>
    <t>https://www.crcom.gov.co/es/noticia/aspirantes-a-cargo-de-la-crc-11-ene-2019</t>
  </si>
  <si>
    <t>11 de enero de 2019 4:42 p.m.</t>
  </si>
  <si>
    <t xml:space="preserve">Publicación de comentarios - “Revisión del Esquema de Remuneración del Servicio de Voz Fija a Nivel Minorista y Mayorista" </t>
  </si>
  <si>
    <t>14 de enero de 2019</t>
  </si>
  <si>
    <t>11 de enero de 2019 4:50 p.m.</t>
  </si>
  <si>
    <t xml:space="preserve">Publicación de comentarios - Ajustes a las Resoluciones CRC 5107 y 5108 de 2017 </t>
  </si>
  <si>
    <t>https://www.crcom.gov.co/es/noticia/comentarios-recibidos-al-proyecto-regulatorio-ajustes-a-las-resoluciones-crc-5107-y-5108-de-2017</t>
  </si>
  <si>
    <t>13 de enero de 2019 11:18 p.m.</t>
  </si>
  <si>
    <r>
      <rPr>
        <sz val="11"/>
        <color rgb="FF000000"/>
        <rFont val="Calibri"/>
        <family val="2"/>
      </rPr>
      <t>Publicación en página Web de las Resoluciones CRC 5586, 5587 Y 5588 de 2019.</t>
    </r>
    <r>
      <rPr>
        <sz val="12"/>
        <color rgb="FF000000"/>
        <rFont val="Times New Roman"/>
        <family val="1"/>
      </rPr>
      <t xml:space="preserve"> </t>
    </r>
  </si>
  <si>
    <t>https://www.crcom.gov.co/es/noticia/con-nuevas-medidas-crc-busca-impulsar-el-sector-postal-en-colombia</t>
  </si>
  <si>
    <t>14 de enero de 2019 10:13 a.m.</t>
  </si>
  <si>
    <t>Publicación Resolución Modelo de Separación Contable</t>
  </si>
  <si>
    <t>https://www.crcom.gov.co/es/noticia/expedida-resoluci-n-por-la-cual-se-modifica-y-simplifica-el-modelo-de-separaci-n-contable</t>
  </si>
  <si>
    <t>January 14, 2019 3:30:45 PM</t>
  </si>
  <si>
    <t xml:space="preserve">agenda 2019 2020 </t>
  </si>
  <si>
    <t xml:space="preserve">https://www.crcom.gov.co/es/pagina/agenda-regulatoria </t>
  </si>
  <si>
    <t>January 15, 2019 8:59:00 AM</t>
  </si>
  <si>
    <t xml:space="preserve">publicación de aviso en la página web de la CRC </t>
  </si>
  <si>
    <t>15 de enero de 2019</t>
  </si>
  <si>
    <t>https://www.crcom.gov.co/es/pagina/notificaciones /</t>
  </si>
  <si>
    <t>15 de enero de 2019 17:47:45</t>
  </si>
  <si>
    <t xml:space="preserve">Publicación de estado en la web de la CRC </t>
  </si>
  <si>
    <t>16 de enero de 2019</t>
  </si>
  <si>
    <t>15 de enero de 2019 12:36 p. m.</t>
  </si>
  <si>
    <t>Publicación resolución Suspensión control ETM NH</t>
  </si>
  <si>
    <t>https://docs.google.com/spreadsheets/u/1/d/e/2PACX-1vQXd74dF5g_tiBYUspm4Sfk2J1B3RkVcgSSM5bpTiBCnHivTO7VIDJVCUx2MfvqiTjduJZqcggN4Fwn/pubhtml</t>
  </si>
  <si>
    <t>January 16, 2019 4:54:17 PM</t>
  </si>
  <si>
    <t xml:space="preserve">Seguimiento plan anticorrupción </t>
  </si>
  <si>
    <t>January 16, 2019 10:48:30 AM</t>
  </si>
  <si>
    <t xml:space="preserve">RES 446 Esquema de publicación </t>
  </si>
  <si>
    <t>January 16, 2019 4:45:48 PM</t>
  </si>
  <si>
    <t>Diego Correa</t>
  </si>
  <si>
    <t>SOLICUTID PUBLICACIÓN  EN PÁGINA WEB DE LA ENTIDAD  CONVOCATORIA PUBLICA APOYO LOGÍSTICO</t>
  </si>
  <si>
    <t>17 de enero de 2019</t>
  </si>
  <si>
    <t>https://www.crcom.gov.co/es/noticia/proceso-de-contrataci-n-n-mero-15-de-2019</t>
  </si>
  <si>
    <t>January 17, 2019 11:29:06 AM</t>
  </si>
  <si>
    <t xml:space="preserve">Actualización Preguntas Frecuentes </t>
  </si>
  <si>
    <t xml:space="preserve">https://www.crcom.gov.co/uploads/images/files/Preguntas%20frecuentes%202019.pdf </t>
  </si>
  <si>
    <t>January 21, 2019 4:14:55 PM</t>
  </si>
  <si>
    <t xml:space="preserve">Publicación documento respuesta a comentarios y tablas del modelo de separación contable </t>
  </si>
  <si>
    <t>21 de enero de 2019</t>
  </si>
  <si>
    <t xml:space="preserve">https://www.crcom.gov.co/es/pagina/modif-separacion-contable </t>
  </si>
  <si>
    <t>Monday, January 21, 2019 5:57:48 PM</t>
  </si>
  <si>
    <t xml:space="preserve">Publicación Traslados y Estado </t>
  </si>
  <si>
    <t>22 de enero de 2019</t>
  </si>
  <si>
    <t>January 21, 2019 6:10:41 PM</t>
  </si>
  <si>
    <t xml:space="preserve">Actualización de información crcom.gov.co </t>
  </si>
  <si>
    <t>23 de enero de 2019 9:38 a.m.</t>
  </si>
  <si>
    <t xml:space="preserve">Publicación de la Resolución CRC 5601 de 2019 </t>
  </si>
  <si>
    <t>23 de enero de 2019</t>
  </si>
  <si>
    <t>https://www.crcom.gov.co/es/noticia/publicamos-la-resoluci-n-crc-5601-de-2019</t>
  </si>
  <si>
    <t>January 23, 2019 2:52:06 PM</t>
  </si>
  <si>
    <t xml:space="preserve">Respuestas a Peticiones Colombia Ágil </t>
  </si>
  <si>
    <t xml:space="preserve">https://www.crcom.gov.co/es/pagina/campana-colombia-agil-crc </t>
  </si>
  <si>
    <t>23 de enero de 2019 4:35 p.m.</t>
  </si>
  <si>
    <t>Solicitud de publicación en la web plan anticorrupción y mapa de riesgos de corrupción 2019</t>
  </si>
  <si>
    <t xml:space="preserve">https://www.crcom.gov.co/es/noticia/comenta-el-plan-anticorrupci-n-y-el-mapa-de-riesgos-de-corrupci-n-2019-de-la-crc </t>
  </si>
  <si>
    <t>Thursday, January 24, 2019 2:24:19 PM</t>
  </si>
  <si>
    <t xml:space="preserve">Publicación resolución terminación suspensión control ETM NH </t>
  </si>
  <si>
    <t>24 de enero de 2019</t>
  </si>
  <si>
    <t>24 de enero de 2019 5:17 p.m.</t>
  </si>
  <si>
    <t xml:space="preserve">Publicación Cargos de Acceso </t>
  </si>
  <si>
    <t>25 de enero de 2019</t>
  </si>
  <si>
    <t xml:space="preserve"> https://www.crcom.gov.co/es/pagina/valores-regulados </t>
  </si>
  <si>
    <t>January 29, 2019 9:31:43 AM</t>
  </si>
  <si>
    <t xml:space="preserve">Ejecución presupuestal al 31 diciembre de 2018 para publicar en web de la CRC </t>
  </si>
  <si>
    <t>29 de enero de 2019</t>
  </si>
  <si>
    <t>January 29, 2019 3:52:06 PM</t>
  </si>
  <si>
    <t xml:space="preserve">Estrategia de rendición de cuentas 2019 </t>
  </si>
  <si>
    <t xml:space="preserve">https://www.crcom.gov.co/es/pagina/rendici-n-de-cuentas-crc </t>
  </si>
  <si>
    <t>January 29, 2019 5:17:16 PM</t>
  </si>
  <si>
    <t xml:space="preserve">Plan de Participación 2019 </t>
  </si>
  <si>
    <t>30 de enero de 2019</t>
  </si>
  <si>
    <t xml:space="preserve"> https://www.crcom.gov.co/uploads/images/files/Plan%20de%20Participaci%C3%B3n%20ciudadana%20CRC%202019.pdf </t>
  </si>
  <si>
    <t>30 de enero de 2019 11:50 a.m.</t>
  </si>
  <si>
    <t>Solicitud de aprobación para publicación en la web</t>
  </si>
  <si>
    <t>31 de enero de 2019</t>
  </si>
  <si>
    <t>January 31, 2019 11:16:21 AM</t>
  </si>
  <si>
    <t xml:space="preserve">Documentos con los ajustes para publicar </t>
  </si>
  <si>
    <t>January 31, 2019 2:42:37 PM</t>
  </si>
  <si>
    <t xml:space="preserve">Plan anual de vacantes </t>
  </si>
  <si>
    <t>January 31, 2019 3:46:42 PM</t>
  </si>
  <si>
    <t xml:space="preserve">Publicación Planes </t>
  </si>
  <si>
    <t>1 de febrero de 2019 17:54:05</t>
  </si>
  <si>
    <t xml:space="preserve">Resoluciones Nombramiento 2019 </t>
  </si>
  <si>
    <t>1 de febrero de 2019</t>
  </si>
  <si>
    <t>5 de febrero de 2019</t>
  </si>
  <si>
    <t>https://drive.google.com/drive/u/2/folders/1B8Jt8Uedd0eusYafILfDgZK7MIzER8jg </t>
  </si>
  <si>
    <t>4 de febrero de 2019 17:02:48</t>
  </si>
  <si>
    <t>4 de febrero de 2019</t>
  </si>
  <si>
    <t>February 5, 2019 11:58:52 AM</t>
  </si>
  <si>
    <t xml:space="preserve">Cambio Logo y Link de operador UFF Movil por Flash Mobile </t>
  </si>
  <si>
    <t xml:space="preserve">https://www.crcom.gov.co/es/pagina/quejas-ante-un-operador </t>
  </si>
  <si>
    <t>February 6, 2019 5:25:14 PM</t>
  </si>
  <si>
    <t>6 de febrero de 2019</t>
  </si>
  <si>
    <t>7 de febrero de 2019</t>
  </si>
  <si>
    <t>February 7, 2019 8:38:07 AM</t>
  </si>
  <si>
    <t xml:space="preserve">Publicación comentario </t>
  </si>
  <si>
    <t xml:space="preserve">https://www.crcom.gov.co/es/pagina/ajustes-resoluciones-crc-5107-y-5108-de-2017 </t>
  </si>
  <si>
    <t>12 de febrero de 2019 6:09 p. m.</t>
  </si>
  <si>
    <t xml:space="preserve">Resolución 033 </t>
  </si>
  <si>
    <t>12 de febrero de 2019</t>
  </si>
  <si>
    <t>14 de febrero de 2019</t>
  </si>
  <si>
    <t>https://drive.google.com/drive/u/1/folders/1B8Jt8Uedd0eusYafILfDgZK7MIzER8jg</t>
  </si>
  <si>
    <t>February 12, 2019 11:55:50 AM</t>
  </si>
  <si>
    <t xml:space="preserve">Cambio en Comunicados como Es </t>
  </si>
  <si>
    <t>https://www.crcom.gov.co/es/pagina/quejas-ante-un-operador</t>
  </si>
  <si>
    <t>February 13, 2019 3:35:29 PM</t>
  </si>
  <si>
    <t xml:space="preserve">Ejecución presupuestal enero de 2019 para publicar en web CRC </t>
  </si>
  <si>
    <t>13 de febrero de 2019</t>
  </si>
  <si>
    <t xml:space="preserve">https://www.crcom.gov.co/es/pagina/informes-del-presupuesto-de-la-crc  </t>
  </si>
  <si>
    <t>14 de febrero de 2019 3:17 p. m.</t>
  </si>
  <si>
    <t>Nota Cinco recomendaciones para sacar mayor provecho a tu internet fijo</t>
  </si>
  <si>
    <t>19 de febrero de 2019</t>
  </si>
  <si>
    <t xml:space="preserve">https://www.crcom.gov.co/es/noticia/cinco-recomendaciones-para-aprovechar-al-m-ximo-tu-servicio-de-internet-fijo </t>
  </si>
  <si>
    <t>19 de febrero de 2019 8:24 a. m.</t>
  </si>
  <si>
    <t>Publicación traslado</t>
  </si>
  <si>
    <t>19 de febrero de 2019 12:36 p. m.</t>
  </si>
  <si>
    <t>Publicación en la web</t>
  </si>
  <si>
    <t>20 de febrero de 2019 11:19 a. m.</t>
  </si>
  <si>
    <t>Informe Defensa Judicial - Publicaciones página Web</t>
  </si>
  <si>
    <t>20 de febrero de 2019</t>
  </si>
  <si>
    <t>20 de febrero de 2019 2:51 p. m.</t>
  </si>
  <si>
    <t>Actualización Página Web</t>
  </si>
  <si>
    <t>26 de abril de 2019</t>
  </si>
  <si>
    <t xml:space="preserve">https://www.crcom.gov.co/es/pagina/proyectos - https://www.crcom.gov.co/es/pagina/proyectos-finalizados. </t>
  </si>
  <si>
    <t>20 de febrero de 2019 6:24:58 p.m.</t>
  </si>
  <si>
    <t xml:space="preserve">Solicitud de Publicación - Comunicado de suspensión de Proyecto Regulatorio </t>
  </si>
  <si>
    <t>21 de febrero de 2019</t>
  </si>
  <si>
    <t>https://www.crcom.gov.co/es/pagina/garantia-para-el-acceso-en-la-recepcion-de-television-abierta-radiodifundida </t>
  </si>
  <si>
    <t>21 de febrero de 2019 20:30:44</t>
  </si>
  <si>
    <r>
      <rPr>
        <sz val="11"/>
        <color rgb="FF000000"/>
        <rFont val="Calibri"/>
        <family val="2"/>
      </rPr>
      <t>Documento para publicación - Aproximación a los mercados de dos lados en el entorno digital</t>
    </r>
    <r>
      <rPr>
        <sz val="12"/>
        <color rgb="FF000000"/>
        <rFont val="Calibri"/>
        <family val="2"/>
      </rPr>
      <t xml:space="preserve"> </t>
    </r>
  </si>
  <si>
    <t>https://www.crcom.gov.co/es/noticia/crc-publica-estudio-aproximaci-n-a-los-mercados-de-dos-o-m-s-lados-en-el-entorno-digital </t>
  </si>
  <si>
    <t>25 de febrero de 2019 10:28 a. m.</t>
  </si>
  <si>
    <t>Resolución 5402</t>
  </si>
  <si>
    <t>25 de febrero de 2019</t>
  </si>
  <si>
    <t xml:space="preserve">https://www.crcom.gov.co/resoluciones/00005402.pdf </t>
  </si>
  <si>
    <t>26 de febrero de 2019 8:38 a. m.</t>
  </si>
  <si>
    <t>Publicación Aviso</t>
  </si>
  <si>
    <t>26 de febrero de 2019</t>
  </si>
  <si>
    <t>28 de febrero de 2019 17:29:27</t>
  </si>
  <si>
    <t xml:space="preserve">PUBLICACION WEB - AVISOS </t>
  </si>
  <si>
    <t>28 de febrero de 2019</t>
  </si>
  <si>
    <t>1 de marzo de 2019</t>
  </si>
  <si>
    <t>1 de marzo de 2019 2:43 p. m.</t>
  </si>
  <si>
    <t xml:space="preserve">Marisol Guerrero Leon </t>
  </si>
  <si>
    <t>informe de ejecución presupuestal de ingresos febrero 2019</t>
  </si>
  <si>
    <t>1 de marzo de 2019 9:22:10</t>
  </si>
  <si>
    <t>4 de marzo de 2019</t>
  </si>
  <si>
    <t>5 de marzo de 2019 12:17 p. m.</t>
  </si>
  <si>
    <t>Estatuto de Auditoria y Código de Ética -CRC</t>
  </si>
  <si>
    <t>5 de marzo de 2019</t>
  </si>
  <si>
    <t>5 de marzo de 2019 5:03 p. m.</t>
  </si>
  <si>
    <t xml:space="preserve">Jackson Andres Carvajal Florez </t>
  </si>
  <si>
    <t>PUBLICACION EEFF DICIEMBRE 2018</t>
  </si>
  <si>
    <t>6 de marzo de 2019 10:09 a. m.</t>
  </si>
  <si>
    <t>Programa de auditoria 2019</t>
  </si>
  <si>
    <t>6 de marzo de 2019</t>
  </si>
  <si>
    <t>8 de marzo de 2019 15:33:18</t>
  </si>
  <si>
    <t xml:space="preserve">Ejecución presupuestal febrero para publicar en la web de la CRC </t>
  </si>
  <si>
    <t>8 de marzo de 2019</t>
  </si>
  <si>
    <t>10 de marzo de 2019</t>
  </si>
  <si>
    <t>8 de marzo de 2019 4:34:47 p.m.</t>
  </si>
  <si>
    <t>Publicación comentarios - Política Regulatoria para Acceso e Interconexión</t>
  </si>
  <si>
    <t>11 de marzo de 2019</t>
  </si>
  <si>
    <t>https://www.crcom.gov.co/es/noticia/publicados-los-comentarios-a-la-pol-tica-regulatoria-para-acceso-e-interconexi-n</t>
  </si>
  <si>
    <t>11 de marzo de 2019 3:12 p. m.</t>
  </si>
  <si>
    <t xml:space="preserve">Propuesta Nota web circular notificación </t>
  </si>
  <si>
    <t xml:space="preserve">https://www.crcom.gov.co/es/noticia/crc-habilita-un-nuevo-canal-para-la-divulgaci-n-de-publicaci-n-de-documentos-e-informaci-n-de-inter-s </t>
  </si>
  <si>
    <t>12 de marzo de 2019 9:12 a. m.</t>
  </si>
  <si>
    <t>PUBLICACION WEB - COMUNICADO TELEFONOS DE PALMIRA</t>
  </si>
  <si>
    <t>12 de marzo de 2019</t>
  </si>
  <si>
    <t>12 de marzo de 2019 3:53 p. m.</t>
  </si>
  <si>
    <t>documentos</t>
  </si>
  <si>
    <t>13 de marzo de 2019 7:30 a. m.</t>
  </si>
  <si>
    <t>120319 Informe defensa judicial febrero 2019</t>
  </si>
  <si>
    <t>13 de marzo de 2019</t>
  </si>
  <si>
    <t>12 de marzo de 2019 11:16 a. m.</t>
  </si>
  <si>
    <t>ajustes cartilla</t>
  </si>
  <si>
    <t xml:space="preserve">http://bit.ly/2UvfVHH </t>
  </si>
  <si>
    <t>14 de marzo de 2019 4:12 p. m.</t>
  </si>
  <si>
    <t xml:space="preserve">Ana Elizabeth Parra Benitez </t>
  </si>
  <si>
    <t xml:space="preserve">Solicitud de publicación del cuadro de control de acceso de la CRC </t>
  </si>
  <si>
    <t>14 de marzo de 2019</t>
  </si>
  <si>
    <t>18 de marzo de 2019</t>
  </si>
  <si>
    <t>15 de marzo de 2019 5:30 p. m.</t>
  </si>
  <si>
    <t>micrositio RITEL</t>
  </si>
  <si>
    <t>15 de marzo de 2019</t>
  </si>
  <si>
    <t xml:space="preserve">https://www.crcom.gov.co/es/pagina/implementacion-reglamento-redes-internas-telecomunicaciones </t>
  </si>
  <si>
    <t>18 de marzo de 2019 9:50 a. m.</t>
  </si>
  <si>
    <t>Encuesta de percepción - Evaluación ExPost de Simplificación Normativa</t>
  </si>
  <si>
    <t xml:space="preserve">https://www.crcom.gov.co/es/noticia/encuesta-percepci-n-sobre-los-resultados-del-proyecto-de-simplificaci-n-normativa </t>
  </si>
  <si>
    <t>20 de marzo de 2019 12:16 p. m.</t>
  </si>
  <si>
    <t>Nota Web Aracataca</t>
  </si>
  <si>
    <t>20 de marzo de 2019</t>
  </si>
  <si>
    <t xml:space="preserve">http://bit.ly/2JqAyDV </t>
  </si>
  <si>
    <t>20 de marzo de 2019 4:47 p. m.</t>
  </si>
  <si>
    <t>Publicación Solicitudes de Información II Semestre de 2018</t>
  </si>
  <si>
    <t>22 de marzo de 2019</t>
  </si>
  <si>
    <t>20 de marzo de 2019 4:58 p. m.</t>
  </si>
  <si>
    <t>1 de abril de 2019</t>
  </si>
  <si>
    <t xml:space="preserve">https://docs.google.com/spreadsheets/d/1p6hAwa1dqyGuwLsPhkkuAHO_mwc-0VIxrJhwVdwkkiE </t>
  </si>
  <si>
    <t>21 de marzo de 2019 8:12 p. m.</t>
  </si>
  <si>
    <t>Actualización de publicación en página web</t>
  </si>
  <si>
    <t>21 de marzo de 2019</t>
  </si>
  <si>
    <t>25 de marzo de 2019 7:53 p. m.</t>
  </si>
  <si>
    <t>Solicitud de Publicación de Comentarios Extemporáneos - Ajustes a las Resoluciones CRC 5107 y 5108 de 2019</t>
  </si>
  <si>
    <t>25 de marzo de 2019</t>
  </si>
  <si>
    <t>26 de marzo de 2019</t>
  </si>
  <si>
    <t>26 de marzo de 2019 4:53 p. m.</t>
  </si>
  <si>
    <t xml:space="preserve">Comunicado y TPs Mediciones Calidad </t>
  </si>
  <si>
    <t>27 de marzo de 2019</t>
  </si>
  <si>
    <t>https://www.crcom.gov.co/es/noticia/crc-presenta-resultados-de-las-mediciones-de-calidad-de-los-servicios-de-comunicaciones-1</t>
  </si>
  <si>
    <t>27 de marzo de 2019 3:34 p. m.</t>
  </si>
  <si>
    <t>Oferta Laboral</t>
  </si>
  <si>
    <t>28 de marzo de 2019</t>
  </si>
  <si>
    <t xml:space="preserve">https://www.crcom.gov.co/es/pagina/ofertas-de-empleo </t>
  </si>
  <si>
    <t>29 de marzo de 2019 10:52 a. m.</t>
  </si>
  <si>
    <t>ajustes micrositio RITEL</t>
  </si>
  <si>
    <t>29 de marzo de 2019</t>
  </si>
  <si>
    <t xml:space="preserve">https://www.crcom.gov.co/es/pagina/implementacion-reglamento-redes-internas-telecomunicaciones - https://www.crcom.gov.co/es/pagina/lo-que-debes-saber-ritel </t>
  </si>
  <si>
    <t>1 de abril de 2019 4:38 p. m.</t>
  </si>
  <si>
    <t>Nombramiento</t>
  </si>
  <si>
    <t xml:space="preserve">https://drive.google.com/drive/u/2/folders/1B8Jt8Uedd0eusYafILfDgZK7MIzER8jg </t>
  </si>
  <si>
    <t>5 de abril de 2019 2:17:34 p.m.</t>
  </si>
  <si>
    <t>Nota publicación - Doc identificación del problema - Simplificación marco regulatorio restricción de equipos terminales hurtados</t>
  </si>
  <si>
    <t>5 de abril de 2019</t>
  </si>
  <si>
    <t>https://www.crcom.gov.co/es/noticia/consulte-el-documento-formulaci-n-de-problema-simplificaci-n-marco-regulatorio-restricci-n-de-equipos-terminales-hurtados</t>
  </si>
  <si>
    <t>9 de abril de 2019 9:40 a. m.</t>
  </si>
  <si>
    <t>9 de abril de 2019</t>
  </si>
  <si>
    <t>10 de abril de 2019</t>
  </si>
  <si>
    <t>9 de abril de 2019 10:01 a. m.</t>
  </si>
  <si>
    <t>Publicación informe de gestión 2018</t>
  </si>
  <si>
    <t xml:space="preserve">https://www.crcom.gov.co/es/pagina/informes-de-gesti-n </t>
  </si>
  <si>
    <t>9 de abril de 2019 5:49 p.m.</t>
  </si>
  <si>
    <r>
      <rPr>
        <sz val="11"/>
        <color rgb="FF000000"/>
        <rFont val="Calibri"/>
        <family val="2"/>
      </rPr>
      <t>Publicación de Propuesta Regulatoria - REVISIÓN DEL RÉGIMEN DE CALIDAD PARA EL SERVICIO DE TELEVISIÓN ABIERTA</t>
    </r>
    <r>
      <rPr>
        <sz val="12"/>
        <color rgb="FF000000"/>
        <rFont val="Calibri"/>
        <family val="2"/>
      </rPr>
      <t xml:space="preserve"> </t>
    </r>
  </si>
  <si>
    <t xml:space="preserve">https://www.crcom.gov.co/es/noticia/publicamos-propuesta-regulatoria-de-revisi-n-del-r-gimen-de-calidad-para-el-servicio-de-televisi-n-abierta </t>
  </si>
  <si>
    <t>9 de abril de 2019 12:52 p. m.</t>
  </si>
  <si>
    <t>Publicación resoluciones</t>
  </si>
  <si>
    <t>15 de abril de 2019</t>
  </si>
  <si>
    <t xml:space="preserve">https://docs.google.com/spreadsheets/d/e/2PACX-1vQXd74dF5g_tiBYUspm4Sfk2J1B3RkVcgSSM5bpTiBCnHivTO7VIDJVCUx2MfvqiTjduJZqcggN4Fwn/pubhtml </t>
  </si>
  <si>
    <t>11 de abril de 2019 12:36 p. m.</t>
  </si>
  <si>
    <t>Publicación Cartas página web</t>
  </si>
  <si>
    <t>11 de abril de 2019</t>
  </si>
  <si>
    <t>12 de abril de 2019 12:05 p.m.</t>
  </si>
  <si>
    <r>
      <rPr>
        <sz val="11"/>
        <color rgb="FF000000"/>
        <rFont val="Calibri"/>
        <family val="2"/>
      </rPr>
      <t>Nota nuevo plazo Doc. Gris Hurto.</t>
    </r>
    <r>
      <rPr>
        <sz val="12"/>
        <color rgb="FF000000"/>
        <rFont val="Calibri"/>
        <family val="2"/>
      </rPr>
      <t xml:space="preserve"> </t>
    </r>
  </si>
  <si>
    <t>12 de abril de 2019</t>
  </si>
  <si>
    <t xml:space="preserve">https://www.crcom.gov.co/es/noticia/ampliado-el-plazo-para-comentar-el-documento-simplificaci-n-del-marco-regulatorio-para-la-restricci-n-de-equipos-terminales-hurtados </t>
  </si>
  <si>
    <t>12 de abril de 2019 3:49 p. m.</t>
  </si>
  <si>
    <t>12 de abril de 2019 2:40 p. m.</t>
  </si>
  <si>
    <t>Publicación cartas notificación</t>
  </si>
  <si>
    <t>17 de abril de 2019 5:02 p. m.</t>
  </si>
  <si>
    <t>17042019 Informe defensa judicial marzo 2019</t>
  </si>
  <si>
    <t>17 de abril de 2019</t>
  </si>
  <si>
    <t>22 de abril de 2019</t>
  </si>
  <si>
    <t>22 de abril de 2019 17:54</t>
  </si>
  <si>
    <r>
      <rPr>
        <sz val="11"/>
        <color rgb="FF000000"/>
        <rFont val="Calibri"/>
        <family val="2"/>
      </rPr>
      <t>Propuesta nota web taller ISP</t>
    </r>
    <r>
      <rPr>
        <sz val="12"/>
        <color rgb="FF000000"/>
        <rFont val="Calibri"/>
        <family val="2"/>
      </rPr>
      <t xml:space="preserve"> </t>
    </r>
  </si>
  <si>
    <t>Propuesta nota web taller ISP</t>
  </si>
  <si>
    <t>23 de abril de 2019</t>
  </si>
  <si>
    <t>http://bit.ly/2IW4LZo </t>
  </si>
  <si>
    <t>22 de abril de 2019 17:35:39</t>
  </si>
  <si>
    <t>22 de abril de 2019 2:44 p. m.</t>
  </si>
  <si>
    <t>Solicitud publicación Página Web, Caracterizaciones</t>
  </si>
  <si>
    <t xml:space="preserve">https://www.crcom.gov.co/es/pagina/sistema-integral-de-gesti-n-de-la-crc </t>
  </si>
  <si>
    <t>23 de abril de 2019 7:04 a. m.</t>
  </si>
  <si>
    <t>Nota ampliación de plazo - Revisión del Régimen de Calidad para el Servicio de Televisión Abierta</t>
  </si>
  <si>
    <t>https://www.crcom.gov.co/es/noticia/ampliaci-n-de-plazo-para-remitir-comentarios-a-la-propuesta-regulatoria-de-revisi-n-del-r-gimen-de-calidad-para-el-servicio-de-televisi-n-abierta</t>
  </si>
  <si>
    <t>23 de abril de 2019 3:50 p. m.</t>
  </si>
  <si>
    <t>Publicación conceptos barreras 2019</t>
  </si>
  <si>
    <t>4 de abril de 2019</t>
  </si>
  <si>
    <t xml:space="preserve">https://www.crcom.gov.co/es/pagina/conceptos-sobre-los-planes-de-ordenamiento-territorial </t>
  </si>
  <si>
    <t>24 de abril de 2019 8:11 a. m.</t>
  </si>
  <si>
    <t>Publicas página web</t>
  </si>
  <si>
    <t>24 de abril de 2019</t>
  </si>
  <si>
    <t>24 de abril de 2019 8:49 a. m.</t>
  </si>
  <si>
    <t>Publicar página web</t>
  </si>
  <si>
    <t>24 de abril de 2019 3:17 p.m.</t>
  </si>
  <si>
    <r>
      <rPr>
        <sz val="11"/>
        <color rgb="FF000000"/>
        <rFont val="Calibri"/>
        <family val="2"/>
      </rPr>
      <t>Hoja de ruta - Migración de redes móviles</t>
    </r>
    <r>
      <rPr>
        <sz val="12"/>
        <color rgb="FF000000"/>
        <rFont val="Calibri"/>
        <family val="2"/>
      </rPr>
      <t xml:space="preserve"> </t>
    </r>
  </si>
  <si>
    <t>25 de abril de 2019</t>
  </si>
  <si>
    <t>https://www.crcom.gov.co/es/noticia/crc-presenta-el-documento-de-formulaci-n-del-dise-o-de-la-hoja-de-ruta-para-la-modernizaci-n-de-las-redes-m-viles-del-pa-s</t>
  </si>
  <si>
    <t>25 de abril de 2019 9:58 a. m.</t>
  </si>
  <si>
    <t>Anexo 2 estudio Comercio Electrónico</t>
  </si>
  <si>
    <t>6 de mayo de 2019</t>
  </si>
  <si>
    <t xml:space="preserve">https://www.crcom.gov.co/es/pagina/comercio-electronico-en-colombia-analisis-integral-y-perspectiva-regulatoria </t>
  </si>
  <si>
    <t>26 de abril de 2019 10:52:14 a.m.</t>
  </si>
  <si>
    <t xml:space="preserve">Publicación comentario extemporáneo </t>
  </si>
  <si>
    <t>https://www.crcom.gov.co/es/pagina/ajustes-resoluciones-crc-5107-y-5108-de-2017</t>
  </si>
  <si>
    <t>26 de abril de 2019 3:59 p. m.</t>
  </si>
  <si>
    <t>Actualización plan de adquisiciones en la web</t>
  </si>
  <si>
    <t>29 de abril de 2019 11:47 a. m.</t>
  </si>
  <si>
    <t>Publicación página web</t>
  </si>
  <si>
    <t>29 de abril de 2019</t>
  </si>
  <si>
    <t>29 de abril de 2019 3:07 p. m.</t>
  </si>
  <si>
    <t>Ejecución presupuestal CRC - marzo 2019, para web CRC</t>
  </si>
  <si>
    <t>30 de abril de 2019</t>
  </si>
  <si>
    <t>30 de abril de 2019 11:09 a. m.</t>
  </si>
  <si>
    <r>
      <rPr>
        <sz val="11"/>
        <color rgb="FF000000"/>
        <rFont val="Calibri"/>
        <family val="2"/>
      </rPr>
      <t>Actualización IAT y Cargos de Acceso</t>
    </r>
    <r>
      <rPr>
        <sz val="10"/>
        <color rgb="FF000000"/>
        <rFont val="Tahoma"/>
        <family val="2"/>
      </rPr>
      <t xml:space="preserve"> </t>
    </r>
  </si>
  <si>
    <t>30 de abril de 2019 11:37 a. m.</t>
  </si>
  <si>
    <t>30 de abril de 2019 11:38 a. m.</t>
  </si>
  <si>
    <t>30 de abril de 2019 11:23 a. m.</t>
  </si>
  <si>
    <t>30 de abril de 2019 3:38 p. m.</t>
  </si>
  <si>
    <t>Publicación de política de riesgos en la web</t>
  </si>
  <si>
    <t>2 de mayo de 2019 10:52 a. m.</t>
  </si>
  <si>
    <t>Publicación - Observaciones simplificación hurto</t>
  </si>
  <si>
    <t>2 de mayo 2019</t>
  </si>
  <si>
    <t>2 de mayo de 2019</t>
  </si>
  <si>
    <t xml:space="preserve">https://www.crcom.gov.co/es/pagina/simplificacion-marco-regulatorio-para-restriccion-equipos-terminales-hurtados </t>
  </si>
  <si>
    <t>2 de mayo de 2019 5:20 p. m.</t>
  </si>
  <si>
    <t xml:space="preserve">Yamile Mateus Parra </t>
  </si>
  <si>
    <t>Solicitud publicación encuesta Audiencia Rendición de cuentas Vigencia 2018</t>
  </si>
  <si>
    <t>6 de mayo 2019</t>
  </si>
  <si>
    <t>6 de mayo de 2019 3:08 p. m.</t>
  </si>
  <si>
    <t>Publicación documento gris Reportes de información</t>
  </si>
  <si>
    <t>7 de mayo 2019</t>
  </si>
  <si>
    <t>https://www.crcom.gov.co/es/noticia/crc-publica-para-comentarios-el-documento-de-formulaci-n-del-problema-para-la-revisi-n-del-r-gimen-de-reporte-de-informaci-n-peri-dica</t>
  </si>
  <si>
    <t>7 de mayo de 2019 2:38 p. m.</t>
  </si>
  <si>
    <t>Conceptos 2018</t>
  </si>
  <si>
    <t>15 de mayo 2019</t>
  </si>
  <si>
    <t>https://docs.google.com/spreadsheets/u/2/d/1UvyTeiX9QcsU-yBYgFetcCP7Z5SIOd-SJuG23gsFZZI/pub?output=html</t>
  </si>
  <si>
    <t>8 de mayo de 2019 10:22 a. m.</t>
  </si>
  <si>
    <t xml:space="preserve">Propuesta nota web FNSC Valledupar </t>
  </si>
  <si>
    <t>8 de mayo 2019</t>
  </si>
  <si>
    <t xml:space="preserve">https://www.crcom.gov.co/es/noticia/crc-visitar-valledupar-en-el-marco-de-la-feria-nacional-de-servicio-al-ciudadano </t>
  </si>
  <si>
    <t>9 de mayo de 2019 9:55 a. m.</t>
  </si>
  <si>
    <t>Ejecución presupuestal CRC al 30 de abril de 2019</t>
  </si>
  <si>
    <t>9 de mayo 2019</t>
  </si>
  <si>
    <t>https://www.crcom.gov.co/es/pagina/informes-del-presupuesto-de-la-crc - Ejecución presupuestal 2019.</t>
  </si>
  <si>
    <t>9 de mayo de 2019 11:59 a. m.</t>
  </si>
  <si>
    <t>MANUAL DE FUNCIONES</t>
  </si>
  <si>
    <t>9 de mayo de 2019 2:38 p. m.</t>
  </si>
  <si>
    <t xml:space="preserve">Juan Manuel Hernandez </t>
  </si>
  <si>
    <t>Nota de prensa para ampliación del plazo Migración de redes</t>
  </si>
  <si>
    <t xml:space="preserve">https://www.crcom.gov.co/es/noticia/ampliaci-n-de-plazo-para-remitir-comentarios-al-documento-de-formulaci-n-de-modernizaci-n-de-las-redes-m-viles-en-colombia </t>
  </si>
  <si>
    <t>13 de mayo de 2019 3:52 p. m.</t>
  </si>
  <si>
    <t>PUBLICACION EEFF I TRIMESTRE 2019</t>
  </si>
  <si>
    <t>13 de mayo 2019</t>
  </si>
  <si>
    <t>13 de mayo de 2019 5:37 p. m.</t>
  </si>
  <si>
    <t>Solicitud publicación En página Web</t>
  </si>
  <si>
    <t>14 de mayo de 2019 8:51 a. m.</t>
  </si>
  <si>
    <t>Solicitud publicación Página Web</t>
  </si>
  <si>
    <t>14 de mayo 2019</t>
  </si>
  <si>
    <t xml:space="preserve"> https://www.crcom.gov.co/es/pagina/procesos-y-procedimientos </t>
  </si>
  <si>
    <t>15 de mayo de 2019 8:39 a. m.</t>
  </si>
  <si>
    <t>Publicación estrategia de racionalización de trámites</t>
  </si>
  <si>
    <t>https://www.crcom.gov.co/es/pagina/plan-anti-corrupci-n-crc</t>
  </si>
  <si>
    <t>15 de mayo de 2019 3:32 p. m.</t>
  </si>
  <si>
    <t>Publicacion seguimiento plan anticorrupción y mapa deriesgos de corrupción</t>
  </si>
  <si>
    <t>17 de mayo de 2019 3:31:24 p. m.</t>
  </si>
  <si>
    <t xml:space="preserve">Solicitud autorización publicación - Documento gris Homologación Equipo Terminales </t>
  </si>
  <si>
    <t>17 de mayo 2019</t>
  </si>
  <si>
    <t>https://www.crcom.gov.co/es/noticia/publicado-para-conocimiento-de-los-agentes-interesados-del-sector-el-documento-de-identificaci-n-de-problema-del-proyecto-revisi-n-del-r-gimen-de-homologaci-n-de-equipos-terminales</t>
  </si>
  <si>
    <t>20 de mayo de 2019 9:55 a. m.</t>
  </si>
  <si>
    <t>Primer Infome Pormenorizado del Estado de Control Interno 2019</t>
  </si>
  <si>
    <t>20 de mayo 2019</t>
  </si>
  <si>
    <t>20 de mayo de 2019 10:27 a. m.</t>
  </si>
  <si>
    <t>Informe defensa judicial abril 2019</t>
  </si>
  <si>
    <t>20 de mayo de 2019 2:17:30 p. m.</t>
  </si>
  <si>
    <t xml:space="preserve">Ampliación plazo de comentarios reportes de información </t>
  </si>
  <si>
    <t xml:space="preserve"> https://www.crcom.gov.co/es/noticia/ampliaci-n-de-plazo-para-remitir-comentarios-al-documento-de-formulaci-n-del-problema-para-la-revisi-n-del-r-gimen-de-reportes-de-informaci-n-peri-dica</t>
  </si>
  <si>
    <t>21 de mayo de 2019 4:37 p. m.</t>
  </si>
  <si>
    <t>Informe ley de transparencia corte 30 de marzo d 2019</t>
  </si>
  <si>
    <t>21 de mayo 2019</t>
  </si>
  <si>
    <t>22 de mayo 2019</t>
  </si>
  <si>
    <t>21 de mayo de 2019 4:08 p. m.</t>
  </si>
  <si>
    <t>Informe de Seguimiento Austeridad y Control del Gasto</t>
  </si>
  <si>
    <t>23 de mayo de 2019 9:17 p. m.</t>
  </si>
  <si>
    <t>Publicación comentarios - Revisión del Régimen de Calidad para el Servicio de Televisión Abierta</t>
  </si>
  <si>
    <t>23 de mayo 2019</t>
  </si>
  <si>
    <t>24 de mayo 2019</t>
  </si>
  <si>
    <t>https://www.crcom.gov.co/es/noticia/publicados-los-comentarios-recibidos-al-proyecto-de-revisi-n-del-r-gimen-de-calidad-para-el-servicio-de-televisi-n-abierta</t>
  </si>
  <si>
    <t>24 de mayo de 2019 3:13 p. m.</t>
  </si>
  <si>
    <t>Publicación web</t>
  </si>
  <si>
    <t>28 de mayo de 2019 8:24 a. m.</t>
  </si>
  <si>
    <t>Publicación video en la página de reportes de información</t>
  </si>
  <si>
    <t>28 de mayo 2019</t>
  </si>
  <si>
    <t>27 de mayo de 2019 11:49 a. m.</t>
  </si>
  <si>
    <t xml:space="preserve">Julian Andrés Lucena Orjuela </t>
  </si>
  <si>
    <t>ACTUALIZACIÓN MICROSITIO RITEL</t>
  </si>
  <si>
    <t>27 de mayo 2019</t>
  </si>
  <si>
    <t>6 de junio 2019</t>
  </si>
  <si>
    <t xml:space="preserve">https://www.crcom.gov.co/es/pagina/directorio-certificadores-ritel </t>
  </si>
  <si>
    <t>27 de mayo de 2019 6:45 p. m.</t>
  </si>
  <si>
    <t xml:space="preserve">SOLICITUD ACTUALIZACIÓN </t>
  </si>
  <si>
    <t>https://www.crcom.gov.co/es/pagina/contratacion</t>
  </si>
  <si>
    <t>28 de mayo de 2019 4:28 p. m.</t>
  </si>
  <si>
    <t>Felipe Sarmiento</t>
  </si>
  <si>
    <t>Observaciones al proyecto de hurto - ASOMOVIL</t>
  </si>
  <si>
    <t>29 de mayo de 2019 12:20:16 p. m.</t>
  </si>
  <si>
    <t xml:space="preserve">Ampliación plazo - Documento gris Revisión del Régimen de Homologación de equipos terminales </t>
  </si>
  <si>
    <t>29 de mayo 2019</t>
  </si>
  <si>
    <t>https://www.crcom.gov.co/es/noticia/ampliado-el-plazo-para-comentarios-al-documento-gris-revisi-n-del-r-gimen-de-homologaci-n-de-equipos-terminales</t>
  </si>
  <si>
    <t>31 de mayo de 2019 4:07 p. m.</t>
  </si>
  <si>
    <t>Oferta Prefesional E - 22</t>
  </si>
  <si>
    <t>31 de mayo 2019</t>
  </si>
  <si>
    <t>31 de mayo de 2019 9:36 a. m.</t>
  </si>
  <si>
    <t>Publicación Res página web</t>
  </si>
  <si>
    <t>7 de junio 2019</t>
  </si>
  <si>
    <t>4 de junio de 2019 12:56 p. m.</t>
  </si>
  <si>
    <t>Actualización Cuadro Indicadores I Trimestre 2019</t>
  </si>
  <si>
    <t>4 de junio 2019</t>
  </si>
  <si>
    <t xml:space="preserve"> https://www.crcom.gov.co/es/pagina/quejas-y-reclamos-ante-la-crc </t>
  </si>
  <si>
    <t xml:space="preserve"> 4 de junio de 2019 5:02 p. m.</t>
  </si>
  <si>
    <t>AGENDA TALLER CTG 04/06/19</t>
  </si>
  <si>
    <t>11 de junio 2019</t>
  </si>
  <si>
    <t>https://www.crcom.gov.co/es/pagina/14-taller-regulacion</t>
  </si>
  <si>
    <t xml:space="preserve">4/06/2019, a la(s) 8:31 p. m., </t>
  </si>
  <si>
    <t>Publicación comentarios extemporáneos proyecto "Ajustes a las resoluciones 5107 y 5108 de 2017"</t>
  </si>
  <si>
    <t>5 de junio 2019</t>
  </si>
  <si>
    <t xml:space="preserve">5/06/2019, a la(s) 10:19 a. m., </t>
  </si>
  <si>
    <t>Comentarios recibidos - Estudio de Modernización de redes móviles</t>
  </si>
  <si>
    <t xml:space="preserve">https://www.crcom.gov.co/es/pagina/modernizacion-de-redes-moviles-en-colombia </t>
  </si>
  <si>
    <t>6 de junio de 2019 5:20 p. m.</t>
  </si>
  <si>
    <t>Propuesta Nota Web sobre RNE</t>
  </si>
  <si>
    <t>10 de junio 2019</t>
  </si>
  <si>
    <t xml:space="preserve">https://www.crcom.gov.co/es/noticia/cansado-de-recibir-mensajes-de-texto-comerciales-en-su-celular </t>
  </si>
  <si>
    <t>7 de junio de 2019 12:27 p. m.</t>
  </si>
  <si>
    <t>Ayuda Página Web</t>
  </si>
  <si>
    <t>9 de junio de 2019 10:11 a. m.</t>
  </si>
  <si>
    <t>Próximo 1ro de Julio entra en vigencia el reglamento RITEL - Curso de Certificación</t>
  </si>
  <si>
    <t xml:space="preserve">https://www.crcom.gov.co/es/pagina/recursos-aprendizaje-ritel </t>
  </si>
  <si>
    <t>10 de junio de 2019 11:49 a. m.</t>
  </si>
  <si>
    <t>Ejecución presupuestal web CRC, al 31 mayo de 2019</t>
  </si>
  <si>
    <t>12 de junio de 2019 12:20 p. m.</t>
  </si>
  <si>
    <t xml:space="preserve">Publicación Hv Aspirantes transparencia </t>
  </si>
  <si>
    <t>12 de junio 2019</t>
  </si>
  <si>
    <t>12 de junio de 2019 4:09 p. m.</t>
  </si>
  <si>
    <t>Enue Victoria Merchán</t>
  </si>
  <si>
    <t>Plan de Trabajo de Seguridad y Salud en el Trabajo y Plan Estrategico de Talento Humano- página Web</t>
  </si>
  <si>
    <t>18 de junio de 2019 9:50 a. m.</t>
  </si>
  <si>
    <t xml:space="preserve">Publicación Programa Anual de auditorias Control Interno </t>
  </si>
  <si>
    <t>18 de junio 2019</t>
  </si>
  <si>
    <t>18 de junio de 2019 1:44:48 p. m</t>
  </si>
  <si>
    <t xml:space="preserve">Circular - Pagina WEB </t>
  </si>
  <si>
    <t>19 de junio 2019</t>
  </si>
  <si>
    <t>https://www.crcom.gov.co/es/noticia/publicamos-circular-sobre-ritel </t>
  </si>
  <si>
    <t>18 de junio de 2019 12:02:11</t>
  </si>
  <si>
    <t xml:space="preserve">Informe defensa judicial mayo 2019 </t>
  </si>
  <si>
    <t>https://www.crcom.gov.co/es/pagina/informaci-n-sobre-defensa-judicial </t>
  </si>
  <si>
    <t>21 de junio de 2019 7:54 a. m</t>
  </si>
  <si>
    <t xml:space="preserve">Propuesta nota web Rendición de Cuentas </t>
  </si>
  <si>
    <t>21 de junio 2019</t>
  </si>
  <si>
    <t>https://www.crcom.gov.co/es/noticia/la-crc-rinde-cuentas-en-bogot-1</t>
  </si>
  <si>
    <t>25 de junio de 2019 9:01 a. m.</t>
  </si>
  <si>
    <t xml:space="preserve">Claudia Ximena Bustamante Osorio </t>
  </si>
  <si>
    <t>cambio agenda Taller</t>
  </si>
  <si>
    <t>25 de junio 2019</t>
  </si>
  <si>
    <t>26 de junio de 2019 3:00 p. m</t>
  </si>
  <si>
    <t xml:space="preserve">Martha Valenzuela Penagos </t>
  </si>
  <si>
    <t>Actualización datos transparencia</t>
  </si>
  <si>
    <t>26 de junio 2019</t>
  </si>
  <si>
    <t>28 de junio 2019</t>
  </si>
  <si>
    <t>27 de junio de 2019 11:30:05 a. m</t>
  </si>
  <si>
    <t xml:space="preserve">Propuesta comunicado entrada en vigencia RITEL </t>
  </si>
  <si>
    <t>27 de junio 2019</t>
  </si>
  <si>
    <t>https://www.crcom.gov.co/es/noticia/el-reglamento-de-redes-internas-de-telecomunicaciones-ritel-entra-en-vigencia-el-1-de-julio </t>
  </si>
  <si>
    <t>27 de junio de 2019 7:56:05 p. m</t>
  </si>
  <si>
    <t xml:space="preserve">Guillermo Velasquez </t>
  </si>
  <si>
    <t>Publicación resultados del “Estudio de Impacto del Marco Regulatorio 2015 – 2017”</t>
  </si>
  <si>
    <t xml:space="preserve">https://www.crcom.gov.co/es/noticia/crc-publica-el-estudio-de-impacto-del-marco-regulatorio-2015-2017 </t>
  </si>
  <si>
    <t>28 de junio de 2019 7:35 a. m</t>
  </si>
  <si>
    <t>HOJA DE VIDA - profesional especializado 2028-22</t>
  </si>
  <si>
    <t>28 de junio de 2019 4:58 p. m</t>
  </si>
  <si>
    <t>Publicación Comentarios recibidos sobre la formulación del problema del proyecto Revisión del Régimen de Reporte de Información Periódica</t>
  </si>
  <si>
    <t>3 de julio 2019</t>
  </si>
  <si>
    <t xml:space="preserve">https://www.crcom.gov.co/es/pagina/regimen-de-reporte-informaci%C3%B3n-periodica </t>
  </si>
  <si>
    <t>2 de julio de 2019 3:08 p. m</t>
  </si>
  <si>
    <t xml:space="preserve">Mariana Sarmiento </t>
  </si>
  <si>
    <t>Solicitud publicación de mensaje</t>
  </si>
  <si>
    <t>2 de julio 2019</t>
  </si>
  <si>
    <t xml:space="preserve">https://www.crcom.gov.co/es/pagina/tarifa-de-contribuci-n-y-calendario </t>
  </si>
  <si>
    <t>3 de julio de 2019 5:25 p. m</t>
  </si>
  <si>
    <t>Publicación D.O. Res 5807 de 2019</t>
  </si>
  <si>
    <t>3 de julio de 2019 11:38 a. m</t>
  </si>
  <si>
    <t xml:space="preserve">Miguel Andres Duran </t>
  </si>
  <si>
    <t>Documento monitoreo venta ETM</t>
  </si>
  <si>
    <t>4 de julio 2019</t>
  </si>
  <si>
    <t xml:space="preserve">https://www.crcom.gov.co/es/noticia/crc-publica-la-evaluaci-n-de-condiciones-de-venta-y-distribuci-n-de-equipos-terminales-m-viles-en-colombia </t>
  </si>
  <si>
    <t>5 de julio de 2019 16:21:23</t>
  </si>
  <si>
    <t>5 de julio 2019</t>
  </si>
  <si>
    <t>8 de julio 2019</t>
  </si>
  <si>
    <t>5 de julio de 2019 12:12 p. m.</t>
  </si>
  <si>
    <t>Informe defensa judicial junio 2019</t>
  </si>
  <si>
    <t>8 de julio de 2019 9:49 a. m</t>
  </si>
  <si>
    <t xml:space="preserve">Nohora Castiblanco Solano </t>
  </si>
  <si>
    <t>Ejecución presupuestal para web CRC - al 30 junio 2019</t>
  </si>
  <si>
    <t>8 de julio de 2019 7:40 p. m.</t>
  </si>
  <si>
    <r>
      <rPr>
        <sz val="11"/>
        <color rgb="FF000000"/>
        <rFont val="Calibri"/>
        <family val="2"/>
      </rPr>
      <t>Publicación de Propuesta Regulatoria - Revisión Integral del Régimen de Administración de Recursos de Identificación</t>
    </r>
    <r>
      <rPr>
        <sz val="12"/>
        <color rgb="FF000000"/>
        <rFont val="Calibri"/>
        <family val="2"/>
      </rPr>
      <t xml:space="preserve"> </t>
    </r>
  </si>
  <si>
    <t>9 de julio 2019</t>
  </si>
  <si>
    <t xml:space="preserve">https://www.crcom.gov.co/es/noticia/publicamos-propuesta-regulatoria-de-revisi-n-integral-del-r-gimen-de-administraci-n-de-recursos-de-identificaci-n </t>
  </si>
  <si>
    <t>9 de julio de 2019 2:18 p. m</t>
  </si>
  <si>
    <t>PUBLICACION EEFF ABRIL Y MAYO</t>
  </si>
  <si>
    <t>11 de julio de 2019 2:33 p. m</t>
  </si>
  <si>
    <t xml:space="preserve">Mario Jimenez Gayon </t>
  </si>
  <si>
    <t xml:space="preserve">Informe de austeridad </t>
  </si>
  <si>
    <t>11 de julio 2019</t>
  </si>
  <si>
    <t>17 de julio de 2019 9:41 a. m</t>
  </si>
  <si>
    <t xml:space="preserve">Mireya Garzon </t>
  </si>
  <si>
    <t>Estados</t>
  </si>
  <si>
    <t>17 de julio 2019</t>
  </si>
  <si>
    <t>18 de julio de 2019 3:40 p. m</t>
  </si>
  <si>
    <t xml:space="preserve">Rocio Quinche Parrado </t>
  </si>
  <si>
    <t>Propuesta nota reconocimiento simplificación</t>
  </si>
  <si>
    <t>18 de julio 2019</t>
  </si>
  <si>
    <t>https://www.crcom.gov.co/es/noticia/proyecto-de-simplificaci-n-normativa-de-la-crc-fue-reconocido-por-el-presidente-duque</t>
  </si>
  <si>
    <t>22 de julio de 2019 12:57 p. m.</t>
  </si>
  <si>
    <t>Nota Web FNSC Villavicencio</t>
  </si>
  <si>
    <t>22 de julio 2019</t>
  </si>
  <si>
    <t xml:space="preserve">https://www.crcom.gov.co/es/noticia/crc-visitar-villavicencio-en-el-marco-de-la-feria-nacional-de-servicio-al-ciudadano </t>
  </si>
  <si>
    <t>22 de julio de 2019 4:41 p. m.</t>
  </si>
  <si>
    <r>
      <rPr>
        <sz val="11"/>
        <color rgb="FF000000"/>
        <rFont val="Calibri"/>
        <family val="2"/>
      </rPr>
      <t>Publicación D.O. Res 5821 de 2019</t>
    </r>
    <r>
      <rPr>
        <sz val="12"/>
        <color rgb="FF000000"/>
        <rFont val="Calibri"/>
        <family val="2"/>
      </rPr>
      <t xml:space="preserve"> </t>
    </r>
  </si>
  <si>
    <t xml:space="preserve">https://www.crcom.gov.co/resoluciones/00005821.pdf </t>
  </si>
  <si>
    <t>22 de julio de 2019 5:43 p. m.</t>
  </si>
  <si>
    <t>Informe Pormenorizado</t>
  </si>
  <si>
    <t>23 de julio de 2019 4:17 p. m.</t>
  </si>
  <si>
    <t xml:space="preserve">comunicado 14° Taller Internacional de Regulación </t>
  </si>
  <si>
    <t>23 de julio 2019</t>
  </si>
  <si>
    <t xml:space="preserve">https://www.crcom.gov.co/es/noticia/todo-listo-para-el-evento-de-conectividad-m-s-importante-de-colombia </t>
  </si>
  <si>
    <t>25 de julio de 2019 4:29 p. m.</t>
  </si>
  <si>
    <t xml:space="preserve">Publicación en página Web de las Resoluciones CRC 5826 Y 5827 de 2019. </t>
  </si>
  <si>
    <t>25 de julio 2019</t>
  </si>
  <si>
    <t>https://www.crcom.gov.co/es/noticia/crc-presenta-medida-que-unifica-la-marcaci-n-de-fijos-y-m-viles-en-10-d-gitos-y-elimina-los-costos-asociados-a-la-larga-distancia-nacional</t>
  </si>
  <si>
    <t>viernes 26/07/2019 11:40 a. m.</t>
  </si>
  <si>
    <t>Reflexiones en torno al desarrollo de los servicios y la regulación TIC </t>
  </si>
  <si>
    <t>26 de julio 2019</t>
  </si>
  <si>
    <t>https://www.crcom.gov.co/es/pagina/reflexiones-desarrollo-servicios-regulacion-tic</t>
  </si>
  <si>
    <t>30 de julio de 2019 4:22 p. m</t>
  </si>
  <si>
    <t>ajustes publicación</t>
  </si>
  <si>
    <t>30 de julio 2019</t>
  </si>
  <si>
    <t>6 de agosto 2019</t>
  </si>
  <si>
    <t xml:space="preserve">https://www.crcom.gov.co/es/pagina/reflexiones-desarrollo-servicios-regulacion-tic </t>
  </si>
  <si>
    <t>31 de julio de 2019 10:51 a. m.</t>
  </si>
  <si>
    <t>Publicación ingresos y tráficos operadores móviles de red</t>
  </si>
  <si>
    <t>31 de julio 2019</t>
  </si>
  <si>
    <t xml:space="preserve">https://www.crcom.gov.co/es/pagina/industria </t>
  </si>
  <si>
    <t>31 de julio de 2019 6:54 p. m</t>
  </si>
  <si>
    <t xml:space="preserve">Hugo Romero </t>
  </si>
  <si>
    <t>Nota web FNSC Istmina</t>
  </si>
  <si>
    <t>1 de agosto 2019</t>
  </si>
  <si>
    <t xml:space="preserve">https://www.crcom.gov.co/es/noticia/crc-visitar-istmina-en-el-marco-de-la-feria-nacional-de-servicio-al-ciudadano </t>
  </si>
  <si>
    <t>1 de agosto de 2019 9:55 a. m</t>
  </si>
  <si>
    <t>Actualización Cargos de Acceso</t>
  </si>
  <si>
    <t>6 de agosto de 2019 9:30 a. m</t>
  </si>
  <si>
    <t>6 de agosto de 2019 10:33 a. m</t>
  </si>
  <si>
    <t>Informe de defensa judicial julio de 2019 Pagina web</t>
  </si>
  <si>
    <t>12 de agosto de 2019 5:53 p. m</t>
  </si>
  <si>
    <t>12 de agosto 2019</t>
  </si>
  <si>
    <t>13 de agosto 2019</t>
  </si>
  <si>
    <t>August 13, 2019 12:24:16 PM</t>
  </si>
  <si>
    <t xml:space="preserve">Publicación reporte de industria 2018 </t>
  </si>
  <si>
    <t>https://www.crcom.gov.co/es/noticia/crc-publica-el-reporte-de-industria-de-los-sectores-tic-y-postal-2018</t>
  </si>
  <si>
    <t>14 de agosto de 2019 12:10 p. m</t>
  </si>
  <si>
    <t>Archivo CRC 25 años</t>
  </si>
  <si>
    <t>14 de agosto 2019</t>
  </si>
  <si>
    <t>14 de agosto de 2019 8:47 a. m</t>
  </si>
  <si>
    <t>Cursos Ritel</t>
  </si>
  <si>
    <t>https://www.crcom.gov.co/es/pagina/recursos-aprendizaje-ritel</t>
  </si>
  <si>
    <t>16 de agosto de 2019 1:11 p. m.</t>
  </si>
  <si>
    <t>Solicitud publicación Informe Ejecutivo Audiencia de Rendición de Cuentas Vg 2018</t>
  </si>
  <si>
    <t>16 de agosto 2019</t>
  </si>
  <si>
    <t>16 de agosto de 2019 6:30 p. m</t>
  </si>
  <si>
    <t>Solicitud publicación Acta Informe al culminar la gestión CLS</t>
  </si>
  <si>
    <t>20 de agosto 2019</t>
  </si>
  <si>
    <t>https://www.crcom.gov.co/es/pagina/informes-de-gesti-n</t>
  </si>
  <si>
    <t>20 de agosto de 2019 5:13 p. m.</t>
  </si>
  <si>
    <t>Comentario CCIT</t>
  </si>
  <si>
    <t>21 de agosto de 2019 21:35</t>
  </si>
  <si>
    <t xml:space="preserve">Ref: Traslado </t>
  </si>
  <si>
    <t>21 de agosto 2019</t>
  </si>
  <si>
    <t>22 de agosto 2019</t>
  </si>
  <si>
    <t>21 de agosto de 2019 7:58 p. m</t>
  </si>
  <si>
    <t xml:space="preserve">Alejandra Arenas Pinto </t>
  </si>
  <si>
    <t>Lanzamiento Consulta Preliminar "Condiciones de compartición de infraestructura pasiva de otros sectores"</t>
  </si>
  <si>
    <t>https://www.crcom.gov.co/es/pagina/condiciones-comparticion-infraestructura-pasiva</t>
  </si>
  <si>
    <t>26 de agosto de 2019 9:43 a. m</t>
  </si>
  <si>
    <t>Publicacion Hv Comisinada</t>
  </si>
  <si>
    <t>26 de agosto 2019</t>
  </si>
  <si>
    <t>https://www.crcom.gov.co/es/noticia/aspirantes-a-cargo-de-la-crc-23-de-agosto-de-2019</t>
  </si>
  <si>
    <t>26 de agosto de 2019 12:13 p. m.</t>
  </si>
  <si>
    <t>Publación en página Web</t>
  </si>
  <si>
    <t>27 de agosto 2019</t>
  </si>
  <si>
    <t xml:space="preserve">https://www.crcom.gov.co/es/noticia/convocatoria-para-el-primer-comit-t-cnico-de-seguimiento-de-numeraci-n-ctsn </t>
  </si>
  <si>
    <t>26 de agosto de 2019 10:56 a. m.</t>
  </si>
  <si>
    <t>Material Taller Cartagena web</t>
  </si>
  <si>
    <t xml:space="preserve">https://www.crcom.gov.co/es/pagina/presentaciones-14-taller-internacional-regulacion </t>
  </si>
  <si>
    <t>28 de agosto de 2019 3:03 p. m.</t>
  </si>
  <si>
    <t>Comunicado aprobado Camilo Jiménez, nuevo comisionado (E) de la CRC</t>
  </si>
  <si>
    <t>28 de agosto 2019</t>
  </si>
  <si>
    <t xml:space="preserve">https://www.crcom.gov.co/es/noticia/camilo-jim-nez-santofimio-nuevo-comisionado-encargado-de-la-crc </t>
  </si>
  <si>
    <t>August 30, 2019 3:38:52 PM</t>
  </si>
  <si>
    <t xml:space="preserve">Publicación comentarios a Doc Gris Homologación </t>
  </si>
  <si>
    <t>30 de agosto 2019</t>
  </si>
  <si>
    <t xml:space="preserve">https://www.crcom.gov.co/es/pagina/revision-del-regimen-de-homologacion-de-equipos-terminales </t>
  </si>
  <si>
    <t>30 de agosto de 2019 15:51</t>
  </si>
  <si>
    <t>2 de septiembre 2019</t>
  </si>
  <si>
    <t>2 de septiembre de 2019 8:39 a. m</t>
  </si>
  <si>
    <t>Publicación ejecución presupuestal CRC en web</t>
  </si>
  <si>
    <t>3 de septiembre de 2019 5:02 p. m.</t>
  </si>
  <si>
    <t>Solicitud publicación Documentos del Sistema Integral de gestión en Página Web</t>
  </si>
  <si>
    <t>3 de septiembre 2019</t>
  </si>
  <si>
    <t>3 de septiembre de 2019 5:19 p. m.</t>
  </si>
  <si>
    <t>3 de septiembre de 2019 5:27 p. m</t>
  </si>
  <si>
    <t>Publicación Indicadores Página Web</t>
  </si>
  <si>
    <t>5 de septiembre de 2019 7:49 a. m.</t>
  </si>
  <si>
    <t>Lanzamiento Consulta Preliminar "Digitalización del Régimen de Protección a Usuarios"</t>
  </si>
  <si>
    <t>5 de septiembre 2019</t>
  </si>
  <si>
    <t>https://www.crcom.gov.co/es/noticia/crc-inicia-fase-de-diagn-stico-para-la-digitalizaci-n-de-tr-mites</t>
  </si>
  <si>
    <t>6 de septiembre de 2019 8:53</t>
  </si>
  <si>
    <t xml:space="preserve">Solicitud de actualización de plan de gestión ambiental en la pagina </t>
  </si>
  <si>
    <t>6 de septiembre 2019</t>
  </si>
  <si>
    <t>6 de septiembre de 2019 10:05 a. m.</t>
  </si>
  <si>
    <t>Publicación Página Web</t>
  </si>
  <si>
    <t>6 de septiembre de 2019 2:36 p. m.</t>
  </si>
  <si>
    <t xml:space="preserve">Comunicación CARE </t>
  </si>
  <si>
    <t>Carta Alcance respuesta al derecho de petición de información con Radicado 2019302730</t>
  </si>
  <si>
    <t>6 de septiembre de 2019 17:43</t>
  </si>
  <si>
    <t xml:space="preserve">Publicación Hoja de Vida </t>
  </si>
  <si>
    <t>https://www.crcom.gov.co/es/pagina/consulta-p-blica-aspirantes-a-cargos-en-la-crc </t>
  </si>
  <si>
    <t>6 de septiembre de 2019 15:31</t>
  </si>
  <si>
    <t>9 de septiembre 2019</t>
  </si>
  <si>
    <t>6 de septiembre de 2019 3:05 p. m.</t>
  </si>
  <si>
    <t>Informe de defensa judicial pagina web</t>
  </si>
  <si>
    <t>9 de septiembre de 2019 6:28 p. m.</t>
  </si>
  <si>
    <t xml:space="preserve">Camilo Andrés Rodríguez Portela </t>
  </si>
  <si>
    <t>Publicación Informe I Semestre 2019 solicitudes de Información</t>
  </si>
  <si>
    <t>10 de septiembre 2019</t>
  </si>
  <si>
    <t>10 de septiembre de 2019 11:33 a. m.</t>
  </si>
  <si>
    <t xml:space="preserve">JAckson Andres Carvajal Florez </t>
  </si>
  <si>
    <t>informe ejecución de ingresos ley de transparencia agosto</t>
  </si>
  <si>
    <t>11 de septiembre de 2019 15:20 p. m.</t>
  </si>
  <si>
    <t>11 de septiembre 2019</t>
  </si>
  <si>
    <t>12 de septiembre de 2019</t>
  </si>
  <si>
    <t>https://www.crcom.gov.co/es/noticia/alcance-mecanismo-de-elecci-n-y-designaci-n-comisionado-por-parte-de-los-operadores-p-blicos-regionales-en-la-sesi-n-de-contenidos-audiovisuales-de-la-crc</t>
  </si>
  <si>
    <t>12 de septiembre de 2019 10:25 a. m.</t>
  </si>
  <si>
    <t>Mario Jimenez</t>
  </si>
  <si>
    <t>Segundo Informe plan anticorrupción 2019</t>
  </si>
  <si>
    <t>12 de septiembre de 2019 10:32 a. m.</t>
  </si>
  <si>
    <t>Mapa de riesgos de Corrupción</t>
  </si>
  <si>
    <t>16 de septiembre de 2019 17:49 P. m.</t>
  </si>
  <si>
    <t>16 de septiembre de 2019</t>
  </si>
  <si>
    <t>17 de septiembre de 2019</t>
  </si>
  <si>
    <t>17 de septiembre de 2019 16:08 P. m.</t>
  </si>
  <si>
    <t>Resolución nombramiento</t>
  </si>
  <si>
    <t>18 de septiembre de 2019</t>
  </si>
  <si>
    <t>https://drive.google.com/drive/u/2/folders/1B8Jt8Uedd0eusYafILfDgZK7MIzER8jg</t>
  </si>
  <si>
    <t>18 de septiembre de 2019 14:01 p. m.</t>
  </si>
  <si>
    <t>Rocio Quinche</t>
  </si>
  <si>
    <t>Comunicado Convocatoria Comisionados Sesión de Comisión de Comunicaciones</t>
  </si>
  <si>
    <t>https://www.crcom.gov.co/es/noticia/convocatoria-para-la-selecci-n-de-comisionados-de-la-sesi-n-de-comisi-n-de-comunicaciones-de-la-crc</t>
  </si>
  <si>
    <t>Vie 20/09/2019 8:34</t>
  </si>
  <si>
    <t>Juan Pablo Hernandez</t>
  </si>
  <si>
    <t>Nota de prensa sandbox</t>
  </si>
  <si>
    <t>20 de septiembre de 2019</t>
  </si>
  <si>
    <t>https://www.crcom.gov.co/es/noticia/crc-publica-para-las-partes-interesadas-el-documento-de-consulta-sandbox-regulatorio-para-la-innovaci-n-en-conectividad</t>
  </si>
  <si>
    <t>Vie 20/09/2019 16:25</t>
  </si>
  <si>
    <t>CONVOCATORIAS COMISIONADOS SESIÓN CONTENIDOS AUDIOVISUALES</t>
  </si>
  <si>
    <t>https://www.crcom.gov.co/es/noticia/abierta-convocatoria-para-elegir-comisionados-de-la-sesi-n-de-contenidos-audiovisuales-de-la-crc</t>
  </si>
  <si>
    <t>Mar 24/09/2019 11:49</t>
  </si>
  <si>
    <t>PUBLICACION EEFF JULIO Y AGOSTO</t>
  </si>
  <si>
    <t>24 de septiembre de 2019</t>
  </si>
  <si>
    <t>Jue 26/09/2019 11:20</t>
  </si>
  <si>
    <t>Informe ley de transparencia Agosto de 2019</t>
  </si>
  <si>
    <t>26 de septiembre de 2019</t>
  </si>
  <si>
    <t>Jue 26/09/2019 17:13</t>
  </si>
  <si>
    <t>27 de septiembre de 2019</t>
  </si>
  <si>
    <t>Lun 30/09/2019 15:25</t>
  </si>
  <si>
    <t>Publicación ingresos y tráficos operadores móviles de red. 2019-2T</t>
  </si>
  <si>
    <t>30 de septiembre de 2019</t>
  </si>
  <si>
    <t>https://www.crcom.gov.co/es/pagina/industria</t>
  </si>
  <si>
    <t>Lun 30/09/2019 17:16</t>
  </si>
  <si>
    <t>Publicación Traslado Página Web</t>
  </si>
  <si>
    <t>1 de octubre de 2019</t>
  </si>
  <si>
    <t>Mar 01/10/2019 16:42</t>
  </si>
  <si>
    <t>Publicación Circular 126</t>
  </si>
  <si>
    <t>4 de octubre de 2019</t>
  </si>
  <si>
    <t xml:space="preserve">https://www.crcom.gov.co/es/noticia/nueva-circular-sobre-an-lisis-de-barreras-al-despliegue-y-acreditaci-n-de-municipios </t>
  </si>
  <si>
    <t>Vie 04/10/2019 9:06</t>
  </si>
  <si>
    <t>Nota ampliación de plazo - Sandbox de Conectividad</t>
  </si>
  <si>
    <t>https://www.crcom.gov.co/es/noticia/ampliaci-n-de-plazo-para-remitir-comentarios-al-documento-de-consulta-sandbox-regulatorio-para-la-innovaci-n-en-conectividad</t>
  </si>
  <si>
    <t>Vie 04/10/2019 16:59</t>
  </si>
  <si>
    <t>Publicación ejecución presupuestal septiembre en web CRC</t>
  </si>
  <si>
    <t>7 de octubre de 2019</t>
  </si>
  <si>
    <t>Mar 08/10/2019 8:19</t>
  </si>
  <si>
    <t>8 de octubre de 2019</t>
  </si>
  <si>
    <t>https://www.crcom.gov.co/es/pagina/informaci-n-sobre-defensa-judicial</t>
  </si>
  <si>
    <t>Mar 08/10/2019 14:01</t>
  </si>
  <si>
    <t>Publicación lista de admitidos y no admitidos - selección de los Comisionados de la Sesión de Contenidos Audiovisuales</t>
  </si>
  <si>
    <t>https://www.crcom.gov.co/es/noticia/lista-de-admitidos-y-no-admitidos-de-la-convocatoria-para-la-selecci-n-de-comisionados-de-la-sesi-n-de-comisi-n-de-contenidos-audiovisuales-de-la-crc</t>
  </si>
  <si>
    <t>Mié 09/10/2019 10:34</t>
  </si>
  <si>
    <t>Solicitud publicación licitación publica No 78- 2019</t>
  </si>
  <si>
    <t>9 de octubre de 2019</t>
  </si>
  <si>
    <t>https://www.crcom.gov.co/es/noticia/proceso-de-contrataci-n-n-mero-78-de-2019</t>
  </si>
  <si>
    <t>Jue 10/10/2019 8:10</t>
  </si>
  <si>
    <t>Julian Andrés Lucena Orjuela</t>
  </si>
  <si>
    <t>Listado inspectores CRC</t>
  </si>
  <si>
    <t>10 de octubre de 2019</t>
  </si>
  <si>
    <t>11 de octubre de 2019</t>
  </si>
  <si>
    <t>https://www.crcom.gov.co/es/pagina/directorio-certificadores-ritel</t>
  </si>
  <si>
    <t>Vie 11/10/2019 16:36</t>
  </si>
  <si>
    <t>Publicación lista actualizada de admitidos en la web</t>
  </si>
  <si>
    <t>https://www.crcom.gov.co/es/noticia/actualizaci-n-lista-de-admitidos-a-la-convocatoria-selecci-n-de-comisionados-de-la-sesi-n-de-comisi-n-de-comunicaciones</t>
  </si>
  <si>
    <t>Mar 15/10/2019 12:58</t>
  </si>
  <si>
    <t>ACTUALIZACIÓN Y PUBLICACIÓN LISTA ADMITIDOS COMISIONADOS SESIÓN CONTENIDOS AUDIOVISUALES</t>
  </si>
  <si>
    <t>15 de octubre de 2019</t>
  </si>
  <si>
    <t>https://www.crcom.gov.co/es/noticia/actualizaci-n-lista-de-admitidos-de-la-convocatoria-para-la-selecci-n-de-comisionados-de-la-sesi-n-de-comisi-n-de-contenidos-audiovisuales</t>
  </si>
  <si>
    <t>Mié 16/10/2019 19:57</t>
  </si>
  <si>
    <t>Ref: Edicto</t>
  </si>
  <si>
    <t>16 de octubre de 2019</t>
  </si>
  <si>
    <t>17 de octubre de 2019</t>
  </si>
  <si>
    <t>Jue 17/10/2019 10:26</t>
  </si>
  <si>
    <t>Actualización archivo valores regulados</t>
  </si>
  <si>
    <t>Vie 18/10/2019 15:05</t>
  </si>
  <si>
    <t>18 de octubre de 2019</t>
  </si>
  <si>
    <t>21 de octubre de 2019</t>
  </si>
  <si>
    <t>Vie 18/10/2019 15:29</t>
  </si>
  <si>
    <t>Solicitud publicación en la web</t>
  </si>
  <si>
    <t>Mar 22/10/2019 14:38</t>
  </si>
  <si>
    <t>Solicitud publicación resultados pruebas de conocimientos - Sesión de Contenido</t>
  </si>
  <si>
    <t>22 de octubre de 2019</t>
  </si>
  <si>
    <t>https://www.crcom.gov.co/es/noticia/resultados-prueba-de-conocimiento-de-la-convocatoria-para-la-selecci-n-de-comisionados-de-la-sesi-n-de-comisi-n-de-contenidos-audiovisuales-de-la-crc</t>
  </si>
  <si>
    <t>Mié 23/10/2019 10:44</t>
  </si>
  <si>
    <t>Zoila Consuelo Vargas Mesa</t>
  </si>
  <si>
    <t>RESULTADOS PRUEBA DE CONOCIMIENTOS COMISIONADOS SESIÓN COMUNICACIONES-CRC</t>
  </si>
  <si>
    <t>23 de octubre de 2019</t>
  </si>
  <si>
    <t>https://www.crcom.gov.co/es/noticia/resultados-prueba-de-conocimiento-de-la-convocatoria-para-la-selecci-n-de-comisionados-de-la-sesi-n-de-comisi-n-de-comunicaciones</t>
  </si>
  <si>
    <t>Vie 25/10/2019 16:13</t>
  </si>
  <si>
    <t>Nota publicación</t>
  </si>
  <si>
    <t>25 de octubre de 2019</t>
  </si>
  <si>
    <t>https://www.crcom.gov.co/es/noticia/resultados-de-la-prueba-de-antecedentes-estudio-y-experiencia-competencias-laborales-y-entrevistas-para-la-selecci-n-de-comisionados-de-la-sesi-n-de-comisi-n-de-contenidos-audiovisuales</t>
  </si>
  <si>
    <t>October 25, 2019 1:51:37 PM</t>
  </si>
  <si>
    <t>Solicitud publicación de información de la Convocatoria de la Sesión de Comisión de Comunicaciones</t>
  </si>
  <si>
    <t>https://www.crcom.gov.co/es/noticia/resultados-de-la-prueba-de-aptitudes-y-los-resultados-del-an-lisis-de-antecedentes-para-la-selecci-n-de-comisionados-de-la-sesi-n-de-comisi-n-de-comunicaciones</t>
  </si>
  <si>
    <t>Lun 28/10/2019 15:53</t>
  </si>
  <si>
    <t xml:space="preserve">Solicitud de publicación en la web </t>
  </si>
  <si>
    <t>28 de octubre de 2019</t>
  </si>
  <si>
    <t>https://www.crcom.gov.co/es/noticia/resultados-entrevistas-de-economistas-e-ingenieros-y-aclaraciones-a-pruebas-de-antecedentes-de-los-ingenieros-de-la-convocatoria-para-la-selecci-n-de-los-comisionados-de-la-sesi-n-de-comisi-n-de-comunicaciones-de-la-crc</t>
  </si>
  <si>
    <t>Lun 28/10/2019 15:43</t>
  </si>
  <si>
    <t>Publicación Propuesta Regulatoria - Revisión de los Regímenes de Portabilidad Numérica Móvil y Compensación automática por llamadas caídas</t>
  </si>
  <si>
    <t>https://www.crcom.gov.co/es/noticia/publicamos-propuesta-regulatoria-por-medio-de-la-cual-se-modifican-algunas-disposiciones-de-los-reg-menes-de-portabilidad-num-rica-m-vil-y-compensaci-n-autom-tica-por-llamadas-ca-das</t>
  </si>
  <si>
    <t>Mar 29/10/2019 8:58</t>
  </si>
  <si>
    <t>Hoja de vida comisionado</t>
  </si>
  <si>
    <t>29 de octubre de 2019</t>
  </si>
  <si>
    <t>Mar 17/09/2019 15:56</t>
  </si>
  <si>
    <t>Vie 25/10/2019 11:00</t>
  </si>
  <si>
    <t>Informe de Austeridad julio - septiembre de 2019</t>
  </si>
  <si>
    <t>Mar 29/10/2019 12:13</t>
  </si>
  <si>
    <t>Jackson Andres Carvajal Florez</t>
  </si>
  <si>
    <t>PUBLICACIÓN EEFF DE SEPTIEMBRE</t>
  </si>
  <si>
    <t>Mar 29/10/2019 18:37</t>
  </si>
  <si>
    <t>Publicación HV Comisionada</t>
  </si>
  <si>
    <t>30 de octubre de 2019 4:32 p. m.</t>
  </si>
  <si>
    <t>Solicitud aprobación publicación en la Web</t>
  </si>
  <si>
    <t>30 de octubre de 2019</t>
  </si>
  <si>
    <t>https://www.crcom.gov.co/es/noticia/lista-de-elegibles-de-la-convocatoria-para-la-selecci-n-de-comisionados-de-la-sesi-n-de-comisi-n-de-comunicaciones</t>
  </si>
  <si>
    <t>Mié 30/10/2019 13:12</t>
  </si>
  <si>
    <t>Solicitud autorización para publicación de lista de elegibles - Sesión de Contenidos Audiovisuales</t>
  </si>
  <si>
    <t>https://www.crcom.gov.co/es/noticia/lista-de-elegibles-de-la-convocatoria-para-la-selecci-n-de-comisionados-de-la-sesi-n-de-comisi-n-de-contenidos-audiovisuales</t>
  </si>
  <si>
    <t>Mié 30/10/2019 19:02</t>
  </si>
  <si>
    <t>Borrador Agenda Regulatoria 2020-2021 - Para Publicación</t>
  </si>
  <si>
    <t>31 de octubre de 2019</t>
  </si>
  <si>
    <t>https://www.crcom.gov.co/es/noticia/crc-presenta-propuesta-de-agenda-regulatoria-2020-2021</t>
  </si>
  <si>
    <t>Jue 31/10/2019 22:10</t>
  </si>
  <si>
    <t>Publicación de Propuesta Regulatoria - CONDICIONES DE COMPARTICIÓN DE INFRAESTRUCTURAS Y REDES DE OTROS SERVICIOS EN LA PRESTACIÓN DE SERVICIOS DE TELECOMUNICACIONES</t>
  </si>
  <si>
    <t>https://www.crcom.gov.co/es/noticia/propuesta-regulatoria-por-la-cual-se-modifican-algunas-condiciones-de-acceso-uso-y-remuneraci-n-para-la-utilizaci-n-de-la-infraestructura-del-sector-de-energ-a-el-ctrica-en-el-despliegue-de-redes-y-o-la-prestaci-n-de-servicios-de-telecomunicaciones</t>
  </si>
  <si>
    <t>Mié 30/10/2019 18:28</t>
  </si>
  <si>
    <t>Publicación Listado RITEl</t>
  </si>
  <si>
    <t>5 de noviembre de 2019</t>
  </si>
  <si>
    <t>Mar 05/11/2019 20:08</t>
  </si>
  <si>
    <t>Propuesta Comunicado mesa de gobernanza</t>
  </si>
  <si>
    <t>https://www.crcom.gov.co/es/noticia/sexto-foro-de-gobernanza-de-internet-se-realizar-en-bogot</t>
  </si>
  <si>
    <t>Mié 06/11/2019 10:36</t>
  </si>
  <si>
    <t>6 de noviembre de 2019</t>
  </si>
  <si>
    <t>Mié 06/11/2019 20:57</t>
  </si>
  <si>
    <t>Publicación Propuesta Regulatoria - Revisión de la definición de los mercados relevantes en el sector postal</t>
  </si>
  <si>
    <t>https://www.crcom.gov.co/es/noticia/publicamos-propuesta-regulatoria-por-la-cual-se-definen-los-mercados-relevantes-del-sector-postal-y-se-modifican-los-t-tulos-i-y-iii-de-la-resoluci-n-crc-5050-de-2016</t>
  </si>
  <si>
    <t>Mié 06/11/2019 17:35</t>
  </si>
  <si>
    <t>Publicación página web CRC - ejecución presupuestal al 31 octubre de 2019</t>
  </si>
  <si>
    <t>7 de noviembre de 2019</t>
  </si>
  <si>
    <t>Vie 08/11/2019 13:14</t>
  </si>
  <si>
    <t>Actualización plan anual de adquisiciones</t>
  </si>
  <si>
    <t>8 de noviembre de 2019</t>
  </si>
  <si>
    <t>9 de noviembre de 2019</t>
  </si>
  <si>
    <t>Vie 08/11/2019 10:53</t>
  </si>
  <si>
    <t>Yaqueline Gil</t>
  </si>
  <si>
    <t>SOLICITUD AUTORIZACIÓN PUBLICACIÓN INVITACIÓN ENAJENACIÓN BIENES CRC</t>
  </si>
  <si>
    <t>https://www.crcom.gov.co/es/noticia/invitaci-n-p-blica-por-enajenaci-n-de-bienes-a-t-tulo-gratuito-entre-entidades-p-blicas-1</t>
  </si>
  <si>
    <t>Mar 12/11/2019 16:10</t>
  </si>
  <si>
    <t>Publicación comentarios - Revisión Integral del Régimen de Administración de Recursos de Identificación</t>
  </si>
  <si>
    <t>12 de noviembre de 2019</t>
  </si>
  <si>
    <t>https://www.crcom.gov.co/es/noticia/publicamos-comentarios-recibidos-al-proyecto-de-revisi-n-integral-del-r-gimen-de-administraci-n-de-recursos-de-identificaci-n</t>
  </si>
  <si>
    <t>Jue 07/11/2019 17:47</t>
  </si>
  <si>
    <t>Comunicación CARE</t>
  </si>
  <si>
    <t>Carta 2019526609 para publicar en la web.</t>
  </si>
  <si>
    <t>13 de noviembre de 2019</t>
  </si>
  <si>
    <t>Mié 13/11/2019 12:28</t>
  </si>
  <si>
    <t>actualización plan de adquisiciones</t>
  </si>
  <si>
    <t>Mié 13/11/2019 18:24</t>
  </si>
  <si>
    <t>NOTA_AMPLIACIÓN PLAZO PORTABILIDAD Y COMPENSACIÓN</t>
  </si>
  <si>
    <t>https://www.crcom.gov.co/es/noticia/publicamos-ampliaci-n-de-plazo-para-comentarios-del-proyecto-denominado-revisi-n-de-los-reg-menes-de-portabilidad-num-rica-m-vil-y-compensaci-n-por-llamadas-ca-das</t>
  </si>
  <si>
    <t>Jue 14/11/2019 11:49</t>
  </si>
  <si>
    <t>Solicitud de ampliación del plazo Propuesta de Agenda de Regulatoria 2020-2021</t>
  </si>
  <si>
    <t>14 de noviembre de 2019</t>
  </si>
  <si>
    <t>https://www.crcom.gov.co/es/noticia/ampliado-el-plazo-para-comentar-la-propuesta-de-agenda-de-regulatoria-2020-2021 </t>
  </si>
  <si>
    <t>Jue 14/11/2019 12:28</t>
  </si>
  <si>
    <t>Nota de prensa: CRC no ampliará el plazo para comentarios del proyecto de regulación sobre compartición de infraestructura</t>
  </si>
  <si>
    <t>https://www.crcom.gov.co/es/noticia/crc-no-ampliar-el-plazo-para-comentarios-del-proyecto-de-regulaci-n-sobre-compartici-n-de-infraestructura</t>
  </si>
  <si>
    <t>Vie 15/11/2019 14:38</t>
  </si>
  <si>
    <t>Solicitud de aprobación de publicación - Agenda Regulatoria de Contenidos Audiovisuales 2020-2021</t>
  </si>
  <si>
    <t>15 de noviembre de 2019</t>
  </si>
  <si>
    <t>https://www.crcom.gov.co/es/noticia/crc-presenta-agenda-regulatoria-de-contenidos-audiovisuales-2020-2021</t>
  </si>
  <si>
    <t>Vie 15/11/2019 11:58</t>
  </si>
  <si>
    <t>18 de noviembre de 2019</t>
  </si>
  <si>
    <t>Lun 18/11/2019 16:52</t>
  </si>
  <si>
    <t>Datos Planta Transparencia</t>
  </si>
  <si>
    <t>Lun 18/11/2019 17:18</t>
  </si>
  <si>
    <t>Solicitud publicación actualización lista de elegibles</t>
  </si>
  <si>
    <t>https://www.crcom.gov.co/es/noticia/actualizaci-n-lista-de-elegibles-economistas-de-la-convocatoria-para-la-selecci-n-de-comisionados-de-la-sesi-n-de-comisi-n-de-comunicaciones</t>
  </si>
  <si>
    <t>Mar 19/11/2019 15:11</t>
  </si>
  <si>
    <t>Anexos para publicación - Revisión de la definición de los mercados relevantes en el sector postal</t>
  </si>
  <si>
    <t>19 de noviembre de 2019</t>
  </si>
  <si>
    <t>https://www.crcom.gov.co/es/pagina/revision-de-la-definicion-de-los-mercados-relevantes-en-el-sector-postal</t>
  </si>
  <si>
    <t>Mar 19/11/2019 15:33</t>
  </si>
  <si>
    <t>Ampliación de plazo - Revisión de la definición de los mercados relevantes en el sector postal</t>
  </si>
  <si>
    <t>20 de noviembre de 2019</t>
  </si>
  <si>
    <t>https://www.crcom.gov.co/es/noticia/publicamos-ampliaci-n-del-plazo-para-comentar-el-proyecto-revisi-n-de-la-definici-n-de-los-mercados-relevantes-en-el-sector-postal</t>
  </si>
  <si>
    <t>Mar 19/11/2019 15:07</t>
  </si>
  <si>
    <t>Publicación documento de formulación del problema - Digitalización del Régimen de Protección de Usuarios de Servicios de Comunicaciones</t>
  </si>
  <si>
    <t>https://www.crcom.gov.co/es/noticia/publicamos-el-documento-de-formulaci-n-del-problema-del-proyecto-regulatorio-digitalizaci-n-del-r-gimen-de-protecci-n-de-usuarios-de-servicios-de-comunicaciones</t>
  </si>
  <si>
    <t>Mié 20/11/2019 15:30</t>
  </si>
  <si>
    <t>TERCER INFORME PORMENORIZADO DE CONTROL INTERNO 2019</t>
  </si>
  <si>
    <t>https://www.crcom.gov.co/es/pagina/informes-control-interno </t>
  </si>
  <si>
    <t>Mié 20/11/2019 16:53</t>
  </si>
  <si>
    <t>Publicación Traslado - Viernes 22 de noviembre</t>
  </si>
  <si>
    <t>22 de noviembre de 2019</t>
  </si>
  <si>
    <t>Jue 21/11/2019 9:48</t>
  </si>
  <si>
    <t>Adriana Carolina Santisteban Galán</t>
  </si>
  <si>
    <t>Publicación de Traslados</t>
  </si>
  <si>
    <t>21 de noviembre de 2019</t>
  </si>
  <si>
    <t>Lun 25/11/2019 14:55</t>
  </si>
  <si>
    <t>Nota de prensa documento árbol del problema y objetivos proyecto revisión reportes de información</t>
  </si>
  <si>
    <t>25 de noviembre de 2019</t>
  </si>
  <si>
    <t>https://www.crcom.gov.co/es/noticia/publicamos-el-rbol-del-problema-y-objetivos-del-proyecto-regulatorio-revisi-n-del-r-gimen-de-reportes-de-informaci-n</t>
  </si>
  <si>
    <t>Lun 25/11/2019 16:40</t>
  </si>
  <si>
    <t>Publicación comentarios - Revisión de los regímenes de Portabilidad Numérica Móvil y Compensación Automática por llamadas caídas</t>
  </si>
  <si>
    <t>https://www.crcom.gov.co/es/noticia/publicamos-comentarios-recibidos-al-proyecto-de-revisi-n-de-los-reg-menes-de-portabilidad-num-rica-m-vil-y-compensaci-n-autom-tica-por-llamadas-ca-das</t>
  </si>
  <si>
    <t>Mar 26/11/2019 12:23</t>
  </si>
  <si>
    <t>Publicación IAT</t>
  </si>
  <si>
    <t>26 de noviembre de 2019</t>
  </si>
  <si>
    <t>27 de noviembre de 2019</t>
  </si>
  <si>
    <t>Mié 27/11/2019 11:53</t>
  </si>
  <si>
    <t>Segundo Informe PQRSD 2018</t>
  </si>
  <si>
    <t>28 de noviembre de 2019</t>
  </si>
  <si>
    <t>Vie 29/11/2019 10:12</t>
  </si>
  <si>
    <t>Reemplazo de documento en la Web</t>
  </si>
  <si>
    <t>29 de noviembre de 2019</t>
  </si>
  <si>
    <t>https://www.crcom.gov.co/es/noticia/convocatoria-crc-2020</t>
  </si>
  <si>
    <t>Vie 29/11/2019 8:52</t>
  </si>
  <si>
    <t>Ampliación plazo comentarios borrador Agenda Regulatoria Contenidos Audiovisuales 2020-2021</t>
  </si>
  <si>
    <t>https://www.crcom.gov.co/es/noticia/ampliado-el-plazo-para-comentar-el-borrador-de-la-agenda-regulatoria-de-contenidos-audiovisuales-2020-2021</t>
  </si>
  <si>
    <t>Lun 25/11/2019 9:31</t>
  </si>
  <si>
    <t>PUBLICACION EEFF OCTUBRE</t>
  </si>
  <si>
    <t>Vie 29/11/2019 15:38</t>
  </si>
  <si>
    <t>Publicación comentarios - Condiciones de compartición de infraestructura pasiva de otros sectores</t>
  </si>
  <si>
    <t>https://www.crcom.gov.co/es/noticia/publicamos-comentarios-recibidos-al-proyecto-de-condiciones-de-compartici-n-de-infraestructura-pasiva-de-otros-sectores</t>
  </si>
  <si>
    <t>Lun 02/12/2019 10:13</t>
  </si>
  <si>
    <t>PRIMER INFORME PQRD 2019</t>
  </si>
  <si>
    <t>02 de diciembre de 2019</t>
  </si>
  <si>
    <t>Jue 05/12/2019 6:05</t>
  </si>
  <si>
    <t>Publicación Hojas de Vida Comisionados</t>
  </si>
  <si>
    <t>05 de diciembre de 2019</t>
  </si>
  <si>
    <t>Jue 05/12/2019 17:26</t>
  </si>
  <si>
    <t>Ayuda urgente</t>
  </si>
  <si>
    <t>Jue 05/12/2019 17:15</t>
  </si>
  <si>
    <t>06 de diciembre de 2019</t>
  </si>
  <si>
    <t> https://www.crcom.gov.co/es/pagina/notificaciones </t>
  </si>
  <si>
    <t>Vie 06/12/2019 7:57</t>
  </si>
  <si>
    <t>Cierre de convocatoria Asesor y Profesional</t>
  </si>
  <si>
    <t>https://www.crcom.gov.co/es/pagina/ofertas-de-empleo</t>
  </si>
  <si>
    <t>Jue 05/12/2019 16:48</t>
  </si>
  <si>
    <t>Nota publicación página web - Indicadores calidad postal</t>
  </si>
  <si>
    <t>https://www.crcom.gov.co/es/noticia/resultados-de-la-medici-n-de-los-indicadores-de-calidad-de-servicios-postales</t>
  </si>
  <si>
    <t>Vie 06/12/2019 12:12</t>
  </si>
  <si>
    <t>Camilo Andrés Rodríguez Portela</t>
  </si>
  <si>
    <t>Publicación Cuadro Indicadores III Trimestre de 2019</t>
  </si>
  <si>
    <t>Vie 06/12/2019 11:37</t>
  </si>
  <si>
    <t>Publicación información del sector eléctrico - Condiciones de compartición de infraestructura pasiva de otros sectores</t>
  </si>
  <si>
    <t>https://www.crcom.gov.co/es/noticia/publicamos-informaci-n-del-sector-el-ctrico-recopilada-en-el-marco-del-proyecto-de-revisi-n-de-las-condiciones-de-compartici-n-de-infraestructuras-en-la-prestaci-n-de-servicios-de-telecomunicaciones</t>
  </si>
  <si>
    <t>Vie 06/12/2019 14:08</t>
  </si>
  <si>
    <t>Informe pagina web - Noviembre</t>
  </si>
  <si>
    <t>Lun 09/12/2019 14:43</t>
  </si>
  <si>
    <t>Perfil Ingrid Picón</t>
  </si>
  <si>
    <t>09 de diciembre de 2019</t>
  </si>
  <si>
    <t> https://www.crcom.gov.co/es/pagina/qui-nes-somos</t>
  </si>
  <si>
    <t>Lun 09/12/2019 17:23</t>
  </si>
  <si>
    <t>10 de diciembre de 2019</t>
  </si>
  <si>
    <t>Vie 06/12/2019 10:45</t>
  </si>
  <si>
    <t>Listado Inspectores CRC</t>
  </si>
  <si>
    <t>11 de diciembre de 2019</t>
  </si>
  <si>
    <t>Lun 09/12/2019 10:15</t>
  </si>
  <si>
    <t>Ejecución presupuestal CRC noviembre 2019 web CRC</t>
  </si>
  <si>
    <t>Mié 11/12/2019 15:46</t>
  </si>
  <si>
    <t>12 de diciembre de 2019</t>
  </si>
  <si>
    <t>Lun 09/12/2019 11:46</t>
  </si>
  <si>
    <t>Publicación de Comentarios - Mercados Relevantes Postal</t>
  </si>
  <si>
    <t xml:space="preserve"> https://www.crcom.gov.co/es/noticia/publicamos-comentarios-recibidos-al-proyecto-regulatorio-revisi-n-de-la-definici-n-de-los-mercados-relevantes-en-el-sector-postal</t>
  </si>
  <si>
    <t>Vie 20/12/2019 15:23</t>
  </si>
  <si>
    <t>Publicación propuesta regulatoria - ACTUALIZACIÓN DEL RÉGIMEN DE PROTECCIÓN DE LOS USUARIOS DE LOS SERVICIOS DE COMUNICACIONES</t>
  </si>
  <si>
    <t>20 de diciembre de 2019</t>
  </si>
  <si>
    <t>https://www.crcom.gov.co/es/noticia/publicamos-propuesta-regulatoria-del-proyecto-actualizaci-n-del-r-gimen-de-protecci-n-de-los-usuarios-de-los-servicios-de-comunicaciones</t>
  </si>
  <si>
    <t>Lun 23/12/2019 11:09</t>
  </si>
  <si>
    <t>Comentarios Agenda Regulatoria de Comunicaciones</t>
  </si>
  <si>
    <t>23 de diciembre de 2019</t>
  </si>
  <si>
    <t>https://www.crcom.gov.co/es/pagina/agenda-regulatoria-2020-2021</t>
  </si>
  <si>
    <t>Lun 23/12/2019 17:10</t>
  </si>
  <si>
    <t>Publicación Propuesta Regulatoria - Precisiones al Reglamento Técnico para Redes Internas de Telecomunicaciones -RITEL</t>
  </si>
  <si>
    <t>https://www.crcom.gov.co/es/noticia/publicamos-propuesta-regulatoria-por-la-cual-se-modifican-algunas-disposiciones-del-reglamento-t-cnico-para-redes-internas-de-telecomunicaciones</t>
  </si>
  <si>
    <t>Mar 24/12/2019 9:21</t>
  </si>
  <si>
    <t>Comentarios Agenda Regulatoria de Contenidos Audiovisuales</t>
  </si>
  <si>
    <t>24 de diciembre de 2019</t>
  </si>
  <si>
    <t>https://www.crcom.gov.co/es/noticia/comentarios-recibidos-a-la-propuesta-de-agenda-regulatoria-de-contenidos-audiovisuales-2020-2021</t>
  </si>
  <si>
    <t>Jue 26/12/2019 10:58</t>
  </si>
  <si>
    <t>Publicación comentario Agenda Regulatoria TIC</t>
  </si>
  <si>
    <t>26 de diciembre de 2019</t>
  </si>
  <si>
    <t>Mar 24/12/2019 11:09</t>
  </si>
  <si>
    <t>SOLICITUD PUBLICACIÓN RESOLUCIÓN ADJUDICACIÓN BIENES EN ENAJENACIÓN</t>
  </si>
  <si>
    <t>https://www.crcom.gov.co/uploads/images/files/Resoluci%C3%B3n%20No_%20378%20de%202019.pdf</t>
  </si>
  <si>
    <t>Jue 26/12/2019 10:37</t>
  </si>
  <si>
    <t>Publicación - Redes móviles en Colombia: Análisis y Hoja de Ruta de regulatoria para su modernización</t>
  </si>
  <si>
    <t>https://www.crcom.gov.co/es/noticia/lista-la-hoja-de-ruta-regulatoria-para-incentivar-la-modernizaci-n-de-las-redes-m-viles-en-colombia</t>
  </si>
  <si>
    <t>Vie 27/12/2019 9:36</t>
  </si>
  <si>
    <t>Publicación documento de formulación de problema - REVISIÓN DEL RÉGIMEN DE ACCESO, USO E INTERCONEXIÓN</t>
  </si>
  <si>
    <t>27 de diciembre de 2019</t>
  </si>
  <si>
    <t>https://www.crcom.gov.co/es/noticia/publicado-el-documento-de-formulaci-n-de-problema-revisi-n-del-r-gimen-de-acceso-uso-e-interconexi-n</t>
  </si>
  <si>
    <t>Vie 27/12/2019 14:42</t>
  </si>
  <si>
    <t>Agenda Regulatoria TIC 2020 - 2021 y documento de respuestas - Para publicación</t>
  </si>
  <si>
    <t>https://www.crcom.gov.co/es/noticia/presentamos-la-agenda-regulatoria-de-comunicaciones-crc-2020-2021</t>
  </si>
  <si>
    <t>Mar 31/12/2019 10:04</t>
  </si>
  <si>
    <t>Madeleine Gil Angel</t>
  </si>
  <si>
    <t>Publicación ingresos y tráficos operadores móviles de red. 2019-3T</t>
  </si>
  <si>
    <t>31 de diciembre de 2019</t>
  </si>
  <si>
    <t>Publicaciones 2020</t>
  </si>
  <si>
    <t>Mar 07/01/2020 10:46</t>
  </si>
  <si>
    <t>Hugo Romero</t>
  </si>
  <si>
    <t>Informe de defensa judicial - Página Web</t>
  </si>
  <si>
    <t>07 de enero de 2020</t>
  </si>
  <si>
    <t>Mar 07/01/2020 14:51</t>
  </si>
  <si>
    <t>Publicación valores regulados</t>
  </si>
  <si>
    <t>Mié 08/01/2020 17:14</t>
  </si>
  <si>
    <t>Sandra Patricia Villabona Duque</t>
  </si>
  <si>
    <t>Publicación Edictos</t>
  </si>
  <si>
    <t>08 de enero de 2020</t>
  </si>
  <si>
    <t>09 de enero de 2020</t>
  </si>
  <si>
    <t>Vie 10/01/2020 15:25</t>
  </si>
  <si>
    <t>Publicación Ampliación Plazo - Precisiones a la Resolución 5405 - RITEL</t>
  </si>
  <si>
    <t>10 de enero de 2020</t>
  </si>
  <si>
    <t>https://www.crcom.gov.co/es/noticia/ampliado-el-plazo-para-comentarios-a-la-propuesta-regulatoria-precisiones-a-la-resoluci-n-5405-ritel</t>
  </si>
  <si>
    <t>Mar 07/01/2020 15:34</t>
  </si>
  <si>
    <t>Doris Corredor Bello</t>
  </si>
  <si>
    <t>Conceptos</t>
  </si>
  <si>
    <t>Lun 13/01/2020 17:13</t>
  </si>
  <si>
    <t>Publicación Valores Regulados</t>
  </si>
  <si>
    <t>13 de enero de 2020</t>
  </si>
  <si>
    <t>14 de enero de 2020</t>
  </si>
  <si>
    <t>Mar 14/01/2020 18:12</t>
  </si>
  <si>
    <t>Solicitud publicación web para comentarios</t>
  </si>
  <si>
    <t>https://www.crcom.gov.co/es/noticia/comenta-el-plan-anticorrupci-n-y-el-mapa-de-riesgos-de-corrupci-n-2020-de-la-crc</t>
  </si>
  <si>
    <t>Mié 15/01/2020 12:03</t>
  </si>
  <si>
    <t>15 de enero de 2020</t>
  </si>
  <si>
    <t>16 de enero de 2020</t>
  </si>
  <si>
    <t>https://crcom.gov.co/es/pagina/informes-del-presupuesto-de-la-crc</t>
  </si>
  <si>
    <t>Jue 16/01/2020 9:17</t>
  </si>
  <si>
    <t>Solicitud Publicación Consulta - Proyecto Revisión de la Resolución CRC 5107 de 2017</t>
  </si>
  <si>
    <t>https://www.crcom.gov.co/es/noticia/consulta-formulaci-n-del-problema-proyecto-revisi-n-de-la-resoluci-n-crc-5107-de-2017</t>
  </si>
  <si>
    <t>Vie 17/01/2020 11:32</t>
  </si>
  <si>
    <t>Resolución de nombramiento</t>
  </si>
  <si>
    <t>17 de enero de 2020</t>
  </si>
  <si>
    <t>Vie 17/01/2020 10:56</t>
  </si>
  <si>
    <t>Vie 17/01/2020 12:51</t>
  </si>
  <si>
    <t>Jesica Paola Corredor Arango</t>
  </si>
  <si>
    <t>Publicación en la web Seguimiento Plan Anticorrupción</t>
  </si>
  <si>
    <t>Vie 17/01/2020 14:51</t>
  </si>
  <si>
    <t>Solicitud de Publicación - Propuesta Sandbox Regulatorio</t>
  </si>
  <si>
    <t>https://www.crcom.gov.co/es/noticia/crc-liderar-primer-sandbox-regulatorio-en-servicios-de-telecomunicaciones-en-el-mundo</t>
  </si>
  <si>
    <t>Lun 20/01/2020 18:35</t>
  </si>
  <si>
    <t>Publicación en la Web de la CRC</t>
  </si>
  <si>
    <t>20 de enero de 2020</t>
  </si>
  <si>
    <t>Mié 22/01/2020 8:44</t>
  </si>
  <si>
    <t>Publicación Estrategia de Racionalización de Trámites 2020</t>
  </si>
  <si>
    <t>22 de enero de 2020</t>
  </si>
  <si>
    <t>Mié 22/01/2020 14:34</t>
  </si>
  <si>
    <t xml:space="preserve"> https://www.crcom.gov.co/es/pagina/informes-del-presupuesto-de-la-crc</t>
  </si>
  <si>
    <t>Jue 23/01/2020 9:44</t>
  </si>
  <si>
    <t>NOMBRAMIENTOS</t>
  </si>
  <si>
    <t>23 de enero de 2020</t>
  </si>
  <si>
    <t>Jue 23/01/2020 16:05</t>
  </si>
  <si>
    <t>24 de enero de 2020</t>
  </si>
  <si>
    <t>Vie 24/01/2020 17:15</t>
  </si>
  <si>
    <t>Solicitud de Publicación - Resolución CRC 5890</t>
  </si>
  <si>
    <t>https://www.crcom.gov.co/es/noticia/la-crc-expide-una-nueva-regulaci-n-en-materia-de-postes-ductos-e-infraestructura-pasiva-del-sector-el-ctrico-para-el-despliegue-de-redes-de-telecomunicaciones</t>
  </si>
  <si>
    <t>Lun 27/01/2020 11:22</t>
  </si>
  <si>
    <t>Publicación “Plan de Participación y de Atención al ciudadano 2020"</t>
  </si>
  <si>
    <t>27 de enero de 2020</t>
  </si>
  <si>
    <t>https://www.crcom.gov.co/es/noticia/crc-publica-para-comentarios-su-plan-de-participaci-n-y-de-atenci-n-al-ciudadano-2020</t>
  </si>
  <si>
    <t>Lun 27/01/2020 20:31</t>
  </si>
  <si>
    <t>Publicación Documento de Respuesta a Comentarios Compartición de Infraestructura</t>
  </si>
  <si>
    <t>28 de enero de 2020</t>
  </si>
  <si>
    <t xml:space="preserve">https://www.crcom.gov.co/es/noticia/la-crc-publica-el-documento-de-respuestas-a-los-comentarios-recibidos-a-la-propuesta-publicada-en-el-marco-del-proyecto-condiciones-de-compartici-n-de-infraestructura-pasiva-de-otros-sectores </t>
  </si>
  <si>
    <t>martes, 28 de enero de 2020 7:29 a. m.</t>
  </si>
  <si>
    <t>Mensaje Publicación Página WEB - Convocatorias 2020</t>
  </si>
  <si>
    <t>https://www.crcom.gov.co/es/noticia/convocatoria-crc-2020-1</t>
  </si>
  <si>
    <t>Mar 28/01/2020 16:55</t>
  </si>
  <si>
    <t>Documentos para publicar de MR del sector Postal</t>
  </si>
  <si>
    <t>https://www.crcom.gov.co/es/noticia/publicamos-la-resoluci-n-crc-5900-de-2020-en-la-cual-se-presenta-la-lista-de-mercados-relevantes-definidos-para-el-sector-postal-en-colombia</t>
  </si>
  <si>
    <t>Mar 28/01/2020 17:37</t>
  </si>
  <si>
    <t>Solicitud de Publicación - Resolución CRC 5899 de 2020 y Documento de respuestas</t>
  </si>
  <si>
    <t>https://www.crcom.gov.co/es/noticia/publicamos-la-resoluci-n-crc-5899-de-2020-por-medio-de-la-cual-se-modifica-el-indicador-de-disponibilidad-de-televisi-n-abierta-radiodifundida</t>
  </si>
  <si>
    <t>Mié 29/01/2020 14:50</t>
  </si>
  <si>
    <t>SEGUNDO INFORME 2019 PQRSD</t>
  </si>
  <si>
    <t>29 de enero de 2020</t>
  </si>
  <si>
    <t>Jue 30/01/2020 14:38</t>
  </si>
  <si>
    <t>Planes Gestión Estratégica de TH</t>
  </si>
  <si>
    <t>30 de enero de 2020</t>
  </si>
  <si>
    <t>Jue 30/01/2020 17:22</t>
  </si>
  <si>
    <t>Solicitud de publicación en la pagina</t>
  </si>
  <si>
    <t>https://www.crcom.gov.co/es/pagina/sistema-de-gesti-n-documental</t>
  </si>
  <si>
    <t>Vie 31/01/2020 11:15</t>
  </si>
  <si>
    <t>Informe pormenorizado noviembre Dicembre de 2019</t>
  </si>
  <si>
    <t>31 de enero de 2020</t>
  </si>
  <si>
    <t>Vie 31/01/2020 14:27</t>
  </si>
  <si>
    <t>Solicitud publicación Estrategia Rendición de Cuentas 2020 en Página Web</t>
  </si>
  <si>
    <t>Vie 31/01/2020 14:52</t>
  </si>
  <si>
    <t>Solicitud publicación en la web - Plan de Acción</t>
  </si>
  <si>
    <t>Vie 31/01/2020 14:35</t>
  </si>
  <si>
    <t>Vie 31/01/2020 16:36</t>
  </si>
  <si>
    <t>Respuesta a comentarios, comentarios y Plan de participación y de atención al ciudadanos 2020</t>
  </si>
  <si>
    <t>https://www.crcom.gov.co/es/noticia/publicamos-el-plan-de-participaci-n-y-de-atenci-n-al-ciudadano-2020</t>
  </si>
  <si>
    <t>Lun 03/02/2020 12:06</t>
  </si>
  <si>
    <t>Comunicado posesión</t>
  </si>
  <si>
    <t>3 de febrero de 2020</t>
  </si>
  <si>
    <t>https://www.crcom.gov.co/es/noticia/conformado-regulador-nico-tic-postal-y-de-contenidos-audiovisuales-de-colombia</t>
  </si>
  <si>
    <t>Mar 04/02/2020 17:41</t>
  </si>
  <si>
    <t>Publicación de archivo</t>
  </si>
  <si>
    <t>4 de febrero de 2020</t>
  </si>
  <si>
    <t>http://bit.ly/2tvf1mb</t>
  </si>
  <si>
    <t>Mié 05/02/2020 10:26</t>
  </si>
  <si>
    <t>5 de febrero de 2020</t>
  </si>
  <si>
    <t>Mié 05/02/2020 15:57</t>
  </si>
  <si>
    <t>Publicación valores topes de compartición infraestructura eléctrica</t>
  </si>
  <si>
    <t>Vie 07/02/2020 17:33</t>
  </si>
  <si>
    <t>Solicitud de Publicación Ampliación de Plazo - Revisión de la Resolución CRC 5107 de 2017</t>
  </si>
  <si>
    <t>7 de febrero de 2020</t>
  </si>
  <si>
    <t xml:space="preserve">https://www.crcom.gov.co/es/noticia/informamos-la-ampliaci-n-de-plazo-para-comentarios-de-la-consulta-realizada-en-el-marco-del-proyecto-revisi-n-de-la-resoluci-n-crc-5107-de-2017 </t>
  </si>
  <si>
    <t>Vie 07/02/2020 14:12</t>
  </si>
  <si>
    <t>Informe de defensa judicial - Pagina Web</t>
  </si>
  <si>
    <t>Vie 07/02/2020 14:27</t>
  </si>
  <si>
    <t>Informe austeridad del gasto IV INFORME 2019</t>
  </si>
  <si>
    <t>Mar 11/02/2020 15:02</t>
  </si>
  <si>
    <t>Ejecución presupuestal CRC al 31 diciembre de 2019</t>
  </si>
  <si>
    <t>11 de febrero de 2020</t>
  </si>
  <si>
    <t>Lun 10/02/2020 14:55</t>
  </si>
  <si>
    <t>10 de febrero de 2020</t>
  </si>
  <si>
    <t>Lun 10/02/2020 18:50</t>
  </si>
  <si>
    <t>Solicitud Corrección Listado Inspectores</t>
  </si>
  <si>
    <t>Vie 07/02/2020 14:07</t>
  </si>
  <si>
    <t>Curso Taller de Certificación Infraestructura soporte bajo RITEL</t>
  </si>
  <si>
    <t>Mié 12/02/2020 18:32</t>
  </si>
  <si>
    <t>PUBLICACION EEFF NOVIEMBRE - MANUAL DE POLITICAS CONTABLES</t>
  </si>
  <si>
    <t>12 de febrero de 2020</t>
  </si>
  <si>
    <t>13 de febrero de 2020</t>
  </si>
  <si>
    <t>Jue 13/02/2020 17:02</t>
  </si>
  <si>
    <t>Gabriel Ernesto Levy Bravo</t>
  </si>
  <si>
    <t>Solicitud de Publicación Convocatoria Boletín del Consumidor</t>
  </si>
  <si>
    <t>14 de febrero de 2020</t>
  </si>
  <si>
    <t>https://www.crcom.gov.co/es/noticia/publicamos-la-convocatoria-espacios-institucionales-especiales-de-protecci-n-al-consumidor</t>
  </si>
  <si>
    <t>Lun 17/02/2020 11:55</t>
  </si>
  <si>
    <t>Solicitud publicación agenda definitiva de contenidos 2020</t>
  </si>
  <si>
    <t>17 de febrero de 2020</t>
  </si>
  <si>
    <t>https://www.crcom.gov.co/es/noticia/presentamos-la-agenda-regulatoria-de-contenidos-audiovisuales-crc-2020-2021</t>
  </si>
  <si>
    <t>Mié 19/02/2020 17:33</t>
  </si>
  <si>
    <t>PUBLICACION EN LA PÁGINA WEB. Publicación D.O. Res CRC 5917 y 5918 de 2020</t>
  </si>
  <si>
    <t>19 de febrero de 2020</t>
  </si>
  <si>
    <t>Jue 20/02/2020 9:22</t>
  </si>
  <si>
    <t>Nota "Conozca a los Comisionados que lideran el Regulador Único"</t>
  </si>
  <si>
    <t>20 de febrero de 2020</t>
  </si>
  <si>
    <t>https://www.crcom.gov.co/es/noticia/conozca-a-los-comisionados-que-lideran-el-regulador-nico</t>
  </si>
  <si>
    <t>Vie 21/02/2020 14:21</t>
  </si>
  <si>
    <t>Nota sobre reglamento interno CRC</t>
  </si>
  <si>
    <t>21 de febrero de 2020</t>
  </si>
  <si>
    <t>https://www.crcom.gov.co/es/noticia/crc-actualiza-su-reglamento-interno</t>
  </si>
  <si>
    <t>Vie 21/02/2020 7:15</t>
  </si>
  <si>
    <t>Jue 20/02/2020 15:24</t>
  </si>
  <si>
    <t>Laura Cristina Martinez Nova</t>
  </si>
  <si>
    <t>https://www.crcom.gov.co/es/pagina/modernizacion-redes-moviles-colombia</t>
  </si>
  <si>
    <t>Lun 24/02/2020 15:41</t>
  </si>
  <si>
    <t>24 de febrero de 2020</t>
  </si>
  <si>
    <t>Publicación de Comentarios - Precisiones a la Resolución CRC 5405 de 2018 (RITEL)</t>
  </si>
  <si>
    <t>https://www.crcom.gov.co/es/noticia/publicamos-comentarios-recibidos-al-proyecto-regulatorio-precisiones-al-reglamento-de-redes-internas-de-telecomunicaciones</t>
  </si>
  <si>
    <t>Lun 24/02/2020 15:10</t>
  </si>
  <si>
    <t>Publicación de Comentarios - Actualización del Régimen de Protección de los Usuarios de los Servicios de Comunicaciones</t>
  </si>
  <si>
    <t>https://www.crcom.gov.co/es/noticia/publicamos-comentarios-recibidos-al-proyecto-regulatorio-actualizaci-n-del-r-gimen-de-protecci-n-de-los-usuarios-de-los-servicios-de-comunicaciones</t>
  </si>
  <si>
    <t>Mar 18/02/2020 11:01</t>
  </si>
  <si>
    <t>Conceptos 2020</t>
  </si>
  <si>
    <t>18 de febrero de 2020</t>
  </si>
  <si>
    <t>25 de febrero de 2020</t>
  </si>
  <si>
    <t xml:space="preserve">https://www.crcom.gov.co/es/pagina/normatividad
</t>
  </si>
  <si>
    <t>Mié 26/02/2020 8:42</t>
  </si>
  <si>
    <t>Informe Control Interno - Ley de transparencia y acceso a la información</t>
  </si>
  <si>
    <t>Inicio</t>
  </si>
  <si>
    <t>Mar 25/02/2020 11:55</t>
  </si>
  <si>
    <t>Publicación de Comentarios - Sandbox Regulatorio</t>
  </si>
  <si>
    <t>26 de febrero de 2020</t>
  </si>
  <si>
    <t>https://www.crcom.gov.co/es/noticia/publicamos-comentarios-recibidos-al-proyecto-regulatorio-sandbox-regulatorio-para-la-innovaci-n-en-servicios-de-telecomunicaciones</t>
  </si>
  <si>
    <t>Mié 26/02/2020 17:47</t>
  </si>
  <si>
    <t>27 de febrero de 2020</t>
  </si>
  <si>
    <t>Lun 02/03/2020 18:22</t>
  </si>
  <si>
    <t>PUBLICACION EEFF Y NOTAS A LOS EEFF DEL MES DE DICIEMBRE DE 2019</t>
  </si>
  <si>
    <t>02 de marzo de 2020</t>
  </si>
  <si>
    <t>Vie 28/02/2020 16:01</t>
  </si>
  <si>
    <t>Publicación Web</t>
  </si>
  <si>
    <t>28 de febrero de 2020</t>
  </si>
  <si>
    <t>Vie 28/02/2020 14:56</t>
  </si>
  <si>
    <t>Publicación Informe Solicitudes de Información II Semestre 2019</t>
  </si>
  <si>
    <t>https://www.crcom.gov.co/es/pagina/informes-de-procesos-de-la-crc</t>
  </si>
  <si>
    <t>Jue 05/03/2020 13:42</t>
  </si>
  <si>
    <t xml:space="preserve">Mireya Garzón </t>
  </si>
  <si>
    <t>Publicación D.O. Res CRC 5928, 5929 y 5930 de 2020</t>
  </si>
  <si>
    <t>05 de marzo de 2020</t>
  </si>
  <si>
    <t>Jue 05/03/2020 12:32</t>
  </si>
  <si>
    <t>Nota web CRC siete meses como regulador único</t>
  </si>
  <si>
    <t>https://www.crcom.gov.co/es/noticia/regulador-nico-tic-postal-y-de-contenidos-audiovisuales-siete-meses-de-grandes-avances</t>
  </si>
  <si>
    <t>Vie 06/03/2020 7:43</t>
  </si>
  <si>
    <t>Solicitud publicación informe distribución de espacios convocatoria espacio institucional del Boletín del Consumidor</t>
  </si>
  <si>
    <t>06 de marzo de 2020</t>
  </si>
  <si>
    <t>https://www.crcom.gov.co/es/noticia/publicamos-informe-de-evaluaci-n-de-la-convocatoria-para-la-distribuci-n-de-espacios-institucionales-especiales-de-protecci-n-al-consumidor</t>
  </si>
  <si>
    <t>Vie 06/03/2020 10:43</t>
  </si>
  <si>
    <t>Solicitud de Publicación - Portabilidad y Compensación</t>
  </si>
  <si>
    <t>https://www.crcom.gov.co/es/noticia/a-partir-de-julio-de-2020-portabilidad-num-rica-tomar-menos-de-un-d-a</t>
  </si>
  <si>
    <t>Vie 06/03/2020 16:33</t>
  </si>
  <si>
    <t>Solicitud de publicación - Actualización de RPU</t>
  </si>
  <si>
    <t>https://www.crcom.gov.co/es/noticia/publicamos-la-actualizaci-n-de-algunas-disposiciones-del-r-gimen-de-protecci-n-de-los-derechos-de-los-usuarios-de-servicios-de-comunicaciones</t>
  </si>
  <si>
    <t>Mar 10/03/2020 10:48</t>
  </si>
  <si>
    <t>Conceptos para publicar</t>
  </si>
  <si>
    <t>10 de marzo de 2020</t>
  </si>
  <si>
    <t>Lun 16/03/2020 17:36</t>
  </si>
  <si>
    <t>SOLICITUD PUBLICACIÓN_COMENTARIO RITEL</t>
  </si>
  <si>
    <t>16 de marzo de 2020</t>
  </si>
  <si>
    <t>Lun 16/03/2020 15:25</t>
  </si>
  <si>
    <t>Mié 18/03/2020 15:07</t>
  </si>
  <si>
    <t>18 de marzo de 2020</t>
  </si>
  <si>
    <t>Jue 19/03/2020 10:45</t>
  </si>
  <si>
    <t>Solicitud de Publicación Resolución CRC 5941 de 2020</t>
  </si>
  <si>
    <t>19 de marzo de 2020</t>
  </si>
  <si>
    <t>https://crcom.gov.co/es/noticia/crc-contin-a-implementando-medidas-para-garantizar-el-acceso-a-servicios-de-comunicaciones-por-parte-de-los-ciudadanos-en-medio-de-la-contingencia-por-covid-19</t>
  </si>
  <si>
    <t>Jue 19/03/2020 18:34</t>
  </si>
  <si>
    <t>PROPUESTA DE COMUNICADO_OFICINAS FÍSICAS POSTALES</t>
  </si>
  <si>
    <t>https://crcom.gov.co/es/noticia/la-comisi-n-de-regulaci-n-de-comunicaciones-crc-informa-a-la-opini-n-p-blica-y-a-los-operadores-de-servicios-postales-que</t>
  </si>
  <si>
    <t>Vie 20/03/2020 16:45</t>
  </si>
  <si>
    <t>Solicitud de otro cambio documento Covid19</t>
  </si>
  <si>
    <t>20 de marzo de 2020</t>
  </si>
  <si>
    <t>https://www.crcom.gov.co/es/noticia/publicamos-la-gu-a-recomendaciones-para-la-comunicaci-n-p-blica-durante-emergencia-por-covid19</t>
  </si>
  <si>
    <t>Mar 24/03/2020 9:13</t>
  </si>
  <si>
    <t>Publicación HV web</t>
  </si>
  <si>
    <t>24 de marzo de 2020</t>
  </si>
  <si>
    <t>25 de marzo de 2020</t>
  </si>
  <si>
    <t>https://www.crcom.gov.co/es/noticia/aspirantes-a-cargo-de-la-crc-19-de-marzo-de-2020</t>
  </si>
  <si>
    <t>Jue 26/03/2020 16:22</t>
  </si>
  <si>
    <t>Solicitud de Autorización para publicar en Página Web y Medios sociales, la resolución e información sobre convocatoria Boletín del Consumidor</t>
  </si>
  <si>
    <t>26 de marzo de 2020</t>
  </si>
  <si>
    <t xml:space="preserve"> https://crcom.gov.co/es/noticia/crc-asigna-a-la-confederaci-n-colombiana-de-consumidores-los-espacios-institucionales-especiales-de-protecci-n-al-consumidor-en-canales-de-televisi-n-abierta</t>
  </si>
  <si>
    <t>Vie 27/03/2020 9:57</t>
  </si>
  <si>
    <t>Publicación hojas de vida</t>
  </si>
  <si>
    <t>27 de marzo de 2020</t>
  </si>
  <si>
    <t>https://www.crcom.gov.co/es/noticia/aspirantes-a-cargo-de-la-crc-26-de-marzo-de-2020</t>
  </si>
  <si>
    <t>Vie 27/03/2020 15:29</t>
  </si>
  <si>
    <t>Solicitud de Publicación - Resolución CRC 5951 de 2020</t>
  </si>
  <si>
    <t>https://www.crcom.gov.co/es/noticia/crc-da-cumplimiento-al-decreto-464-de-2020-y-establece-reglas-para-garantizar-la-continua-prestaci-n-de-los-servicios-de-telecomunicaciones-declarados-servicios-esenciales-por-el-gobierno-nacional</t>
  </si>
  <si>
    <t>Mar 31/03/2020 20:56</t>
  </si>
  <si>
    <t>Publicación ingresos y tráficos operadores móviles de red. 2019-4T</t>
  </si>
  <si>
    <t>31 de marzo de 2020</t>
  </si>
  <si>
    <t>1 de abril de 2020</t>
  </si>
  <si>
    <t>miércoles, 1 de abril de 2020 15:54</t>
  </si>
  <si>
    <t>Actualización plan de compras en la página de la CRC</t>
  </si>
  <si>
    <t>miércoles, 1 de abril de 2020 15:33</t>
  </si>
  <si>
    <t>Elizabeth Parra</t>
  </si>
  <si>
    <t>Ventana de mantenimiento para publicar en la página.</t>
  </si>
  <si>
    <t>2 de abril de 2020</t>
  </si>
  <si>
    <t>www.crom.gov.co</t>
  </si>
  <si>
    <t>Vie 3/04/2020 8:14 AM</t>
  </si>
  <si>
    <t>sábado, 4 de abril de 2020 10:28</t>
  </si>
  <si>
    <t>Res Comunicaciones y Contenidos</t>
  </si>
  <si>
    <t>Sáb 4/04/2020 1:15 PM</t>
  </si>
  <si>
    <t>https://docs.google.com/spreadsheets/d/e/2PACX-1vQXd74dF5g_tiBYUspm4Sfk2J1B3RkVcgSSM5bpTiBCnHivTO7VIDJVCUx2MfvqiTjduJZqcggN4Fwn/pubhtml</t>
  </si>
  <si>
    <t>Lun 6/04/2020 10:48 AM</t>
  </si>
  <si>
    <t>Alejandra Arenas</t>
  </si>
  <si>
    <t>publicación de las Resoluciones CRC 5955 y 5956 de 2020</t>
  </si>
  <si>
    <t>6 de abril</t>
  </si>
  <si>
    <t>https://www.crcom.gov.co/es/noticia/crc-establece-nuevas-medidas-para-garantizar-la-continua-prestaci-n-de-los-servicios-de-telecomunicaciones-y-postales</t>
  </si>
  <si>
    <t>Lun 6/04/2020 11:54 AM</t>
  </si>
  <si>
    <t>Publicación D.O. Res CRC 5958, 5959 y 5960 de 2020</t>
  </si>
  <si>
    <t>lunes, 6 de abril de 2020 12:01</t>
  </si>
  <si>
    <t>Lun 6/04/2020 7:43 PM</t>
  </si>
  <si>
    <t>https://www.crcom.gov.co/es/noticia/con-nueva-medida-la-crc-garantiza-el-acceso-de-la-poblaci-n-sorda-e-hipoac-sica-a-los-contenidos-noticiosos-referentes-al-covid-19-durante-la-declaratoria-de-emergencia</t>
  </si>
  <si>
    <t>Lun 6/04/2020 2:29 PM</t>
  </si>
  <si>
    <t>Publicación D.O. Res CRC 5955, 5956 y 5957 de 2020</t>
  </si>
  <si>
    <t>Lun 6/04/2020 5:06 PM</t>
  </si>
  <si>
    <t>lunes, 6 de abril de 2020 12:52 p. m</t>
  </si>
  <si>
    <t>la CRC pone a disposición el correo electrónico reportenotificacionesCRC@crcom.gov.co</t>
  </si>
  <si>
    <t>lunes, 6 de abril de 2020 2:10 p. m.</t>
  </si>
  <si>
    <t>Mar 7/04/2020 5:57 PM</t>
  </si>
  <si>
    <t>https://www.crcom.gov.co/es/noticia/crc-pone-a-disposici-n-correo-electr-nico-para-que-los-sujetos-que-sean-parte-o-intervinientes-en-las-actuaciones-de-caracter-particular-informen-a-la-direcci-n-electr-nica-en-la-cual-recibir-n-notificaciones-o-comunicaciones</t>
  </si>
  <si>
    <t>martes, 7 de abril de 2020 5:22 p. m.</t>
  </si>
  <si>
    <t>Publicación reporte tráfico Internet</t>
  </si>
  <si>
    <t>martes, 7 de abril de 2020 5:28 p. m.</t>
  </si>
  <si>
    <t>Mar 7/04/2020 7:39 PM</t>
  </si>
  <si>
    <t>https://www.crcom.gov.co/es/noticia/primer-reporte-de-tr-fico-de-internet-durante-el-aislamiento-preventivo </t>
  </si>
  <si>
    <t>Lun 13/04/2020 8:59 AM</t>
  </si>
  <si>
    <t>Ingrid Picón</t>
  </si>
  <si>
    <t>Publicación Plan Estratégico de Seguridad y Privacidad de la Información- CRC</t>
  </si>
  <si>
    <t>Lun 13/04/2020 9:26 AM</t>
  </si>
  <si>
    <t>Lun 13/04/2020 9:50 AM</t>
  </si>
  <si>
    <t>https://www.crcom.gov.co/es/pagina/procesos-y-procedimientos </t>
  </si>
  <si>
    <t>martes, 14 de abril de 2020 7:56</t>
  </si>
  <si>
    <t>Informe de defensa judicial Marzo - Página web</t>
  </si>
  <si>
    <t>Mar 14/04/2020 8:07 AM</t>
  </si>
  <si>
    <t>jueves, 16 de abril de 2020 11:06</t>
  </si>
  <si>
    <t>Reporte tráfico Internet No. 2</t>
  </si>
  <si>
    <t>Jue 16/04/2020 12:19 PM</t>
  </si>
  <si>
    <t>https://www.crcom.gov.co/es/noticia/segundo-reporte-de-tr-fico-de-internet-durante-el-aislamiento-preventivo</t>
  </si>
  <si>
    <t>17/04/2020, a la(s) 6:12 p. m</t>
  </si>
  <si>
    <t>Solicitud de Publicación - Resolución CRC 5967 de 2020</t>
  </si>
  <si>
    <t>viernes, 17 de abril de 2020 19:43</t>
  </si>
  <si>
    <t>Vie 17/04/2020 7:59 PM</t>
  </si>
  <si>
    <t>https://www.crcom.gov.co/es/noticia/crc-ampl-a-plazo-para-la-implementaci-n-del-nuevo-esquema-de-numeraci-n-y-marcaci-n-fija</t>
  </si>
  <si>
    <t>Solicitud de Publicación - Resolución CRC 5968 de 2020 - Recursos de Identificación</t>
  </si>
  <si>
    <t>https://www.crcom.gov.co/es/pagina/revision-integral-regimen-administracion-recursos-identificacion</t>
  </si>
  <si>
    <t>Actualización de publicaciones de tráfico de Internet</t>
  </si>
  <si>
    <t>lunes, 20 lunes, 20 de abril de 2020de abril de 2020</t>
  </si>
  <si>
    <t> lunes, 20 de abril de 2020</t>
  </si>
  <si>
    <t>https://www.crcom.gov.co/es/noticia/primer-reporte-de-tr-fico-de-internet-durante-el-aislamiento-preventivo</t>
  </si>
  <si>
    <t>20/04/2020, a la(s) 7:26 p. m</t>
  </si>
  <si>
    <t>Solicitud de Publicación - Documento de respuestas a comentarios Recursos de Identificación</t>
  </si>
  <si>
    <t>lunes, 20 de abril de 2020</t>
  </si>
  <si>
    <t>lunes, 20 de abril de 2020 8:09 p. m.</t>
  </si>
  <si>
    <t>Publicación reportes y datos de tráfico de Internet</t>
  </si>
  <si>
    <t>https://www.crcom.gov.co/es/noticia/reporte-del-tr-fico-de-internet-durante-la-emergencia-sanitaria-declarada-por-el-ministerio-de-salud-y-protecci-n-social</t>
  </si>
  <si>
    <t>martes, 21 de abril de 2020 2:13 p. m.</t>
  </si>
  <si>
    <t>David Agudelo</t>
  </si>
  <si>
    <t>Solicitud publicación Auto control de legalidad de la Resolución CRC 5991</t>
  </si>
  <si>
    <t>21 de abril de 2020</t>
  </si>
  <si>
    <t>https://www.crcom.gov.co/es/noticia/el-consejo-de-estado-avoca-conocimiento-de-la-resoluci-n-crc-5951-de-26-de-marzo-de-2020-para-control-inmediato-de-legalidad</t>
  </si>
  <si>
    <t>martes, 21 de abril de 2020 3:48 p. m.</t>
  </si>
  <si>
    <t>Solicitud de publicación de auto de control de legalidad CE de la Resolución CRC 5955</t>
  </si>
  <si>
    <t>https://www.crcom.gov.co/es/noticia/el-consejo-de-estado-avoca-conocimiento-de-la-resoluci-n-crc-5955-del-3-de-abril-de-2020-para-control-inmediato-de-legalidad</t>
  </si>
  <si>
    <t>miércoles, 22 de abril de 2020 10:46 a. m.</t>
  </si>
  <si>
    <t>Actualización publicación de reporte de tráfico de Internet</t>
  </si>
  <si>
    <t>22 de abril de 2020</t>
  </si>
  <si>
    <t>jueves, 23 de abril de 2020</t>
  </si>
  <si>
    <t>Actualización archivo de datos de reporte de tráfico de Internet</t>
  </si>
  <si>
    <t>23 de abril de 2020</t>
  </si>
  <si>
    <t>Publicación Reporte de tráfico No. 3</t>
  </si>
  <si>
    <t>lunes, 27 de abril de 2020 9:17 a. m.</t>
  </si>
  <si>
    <t>Victor Sandoval</t>
  </si>
  <si>
    <t>Solicitud publicación Auto control de legalidad de la Resolución CRC 5958</t>
  </si>
  <si>
    <t>lunes, 27 de abril de 2020</t>
  </si>
  <si>
    <t>https://www.crcom.gov.co/es/noticia/el-consejo-de-estado-avoca-conocimiento-de-la-resoluci-n-crc-5958-del-3-de-abril-de-2020-para-ejercer-control-inmediato-de-legalidad-sobre-su-contenido</t>
  </si>
  <si>
    <t>martes, 28 de abril de 2020 10:55 a. m</t>
  </si>
  <si>
    <t>Nohora Castiblanco</t>
  </si>
  <si>
    <t>Ejecución presupuestal - Marzo 2020</t>
  </si>
  <si>
    <t>miércoles, 29 de abril de 2020</t>
  </si>
  <si>
    <t>Ajuste publicación reporte de industria 2018</t>
  </si>
  <si>
    <t>https://www.crcom.gov.co/es/pagina/biblioteca-virtual</t>
  </si>
  <si>
    <t>Jue 30/04/2020 11:39 AM</t>
  </si>
  <si>
    <t>Solicitud de Publicación - Observatorio de Inversión</t>
  </si>
  <si>
    <t>Jue 30/04/2020 6:35 PM</t>
  </si>
  <si>
    <t>https://www.crcom.gov.co/es/noticia/publicamos-el-documento-de-diagn-stico-del-observatorio-de-inversi-n-en-telecomunicaciones-de-la-comisi-n-de-regulaci-n-de-comunicaciones</t>
  </si>
  <si>
    <t>Jue 30/04/2020 7:45 PM</t>
  </si>
  <si>
    <t>Claudia Ximena Bustamante</t>
  </si>
  <si>
    <t>Solicitud publicación micrositio- curso RITEL</t>
  </si>
  <si>
    <t>Lun 4/05/2020 11:04 AM</t>
  </si>
  <si>
    <t>Jue 30/04/2020 10:29 PM</t>
  </si>
  <si>
    <t>Publicación Reporte de tráfico No. 4</t>
  </si>
  <si>
    <t>viernes, 1 de mayo de 2020 9:29</t>
  </si>
  <si>
    <t>Lun 4/05/2020 10:33 AM</t>
  </si>
  <si>
    <t>Mar 5/05/2020 12:42 PM</t>
  </si>
  <si>
    <t>Solicitud Micrositio RITEL</t>
  </si>
  <si>
    <t>Mié 6/05/2020 9:23 AM</t>
  </si>
  <si>
    <t>Mié 5/05/2020 04:26 PM</t>
  </si>
  <si>
    <t>Solicitud publicación Indicadores de Gestión CRC</t>
  </si>
  <si>
    <t>Mié 5/05/2020 04:46 PM</t>
  </si>
  <si>
    <t>Mar 5/05/2020 4:43 PM</t>
  </si>
  <si>
    <t>Solicitud publicación curso RITEL (SERVIMETERS)</t>
  </si>
  <si>
    <t>Lun 11/05/2020 5:23 PM</t>
  </si>
  <si>
    <t>martes, 5 de mayo de 2020 20:23</t>
  </si>
  <si>
    <t>Actualización archivo de datos de reporte de tráfico de Internet - 5 de mayo</t>
  </si>
  <si>
    <t>Mié 6/05/2020 8:05 AM</t>
  </si>
  <si>
    <t>Mié 6/05/2020 7:37 AM</t>
  </si>
  <si>
    <t>Publicación Cuadro de Indicadores I Trimestre 2020.</t>
  </si>
  <si>
    <t>Lun 11/05/2020 5:45 PM</t>
  </si>
  <si>
    <t>miércoles, 6 de mayo de 2020 9:17</t>
  </si>
  <si>
    <t>Publicación ejecución presupuestal abril en web</t>
  </si>
  <si>
    <t>Mié 6/05/2020 10:30 AM</t>
  </si>
  <si>
    <t>jueves, 7 de mayo de 2020 12:44 p. m.</t>
  </si>
  <si>
    <t>Jose Alfredo Acevedo</t>
  </si>
  <si>
    <t> Informe de defensa Judicial - Página Web</t>
  </si>
  <si>
    <t>Jue 7/05/2020 12:50 PM</t>
  </si>
  <si>
    <t>Jue 7/05/2020 3:48 PM</t>
  </si>
  <si>
    <t>jueves, 7 de mayo de 2020 4:44 p. m.</t>
  </si>
  <si>
    <t>Publicación Reporte de tráfico No. 5</t>
  </si>
  <si>
    <t>jueves, 7 de mayo de 2020 17:26</t>
  </si>
  <si>
    <t>Vie 8/05/2020 7:13 AM</t>
  </si>
  <si>
    <t>jueves, 7 de mayo de 2020 6:37 p. m.</t>
  </si>
  <si>
    <t>Solicitud Publicación Encuesta Página Web</t>
  </si>
  <si>
    <t>viernes, 8 de mayo de 2020 16:33</t>
  </si>
  <si>
    <t>Lun 11/05/2020 4:24 PM</t>
  </si>
  <si>
    <t>https://docs.google.com/forms/d/e/1FAIpQLSdOo3_SVB5V6CtzA6Y2unsJSDS9T1hX9738PxejEqGeIuBAug/viewform?fbzx=-247549401285675689</t>
  </si>
  <si>
    <t>viernes, 8 de mayo de 2020 19:10</t>
  </si>
  <si>
    <t>Solicitud de publicación - Documento de diagnóstico "Revisión de los criterios para la prestación del SPU"</t>
  </si>
  <si>
    <t> viernes, 8 de mayo de 2020 20:36</t>
  </si>
  <si>
    <t>Lun 11/05/2020 6:51 AM</t>
  </si>
  <si>
    <t>https://www.crcom.gov.co/es/pagina/revision-criterios-para-prestacion-spu</t>
  </si>
  <si>
    <t>Lun 11/05/2020 12:45 PM</t>
  </si>
  <si>
    <t>Informe Ejecutivo 5 en este enlace</t>
  </si>
  <si>
    <t>Lun 11/05/2020 12:55 PM</t>
  </si>
  <si>
    <t>martes, 12 de mayo de 2020 11:34 p. m.</t>
  </si>
  <si>
    <t>Actualización archivo de datos de reporte de tráfico de Internet - 12 de mayo</t>
  </si>
  <si>
    <t>miércoles, 13 de mayo de 2020 11:35</t>
  </si>
  <si>
    <t>Mié 13/05/2020 12:57 PM</t>
  </si>
  <si>
    <t>Jue 14/05/2020 7:03 PM</t>
  </si>
  <si>
    <t>Seguimiento Plan Anticorrupción corte 30 de Abril de 2020</t>
  </si>
  <si>
    <t>Vie 15/05/2020 7:32 AM</t>
  </si>
  <si>
    <t>jueves, 14 de mayo de 2020 9:17 p. m.</t>
  </si>
  <si>
    <t>Publicación Reporte de tráfico No. 6 y datos actualizados</t>
  </si>
  <si>
    <t>jueves, 14 de mayo de 2020 22:07</t>
  </si>
  <si>
    <t>Vie 15/05/2020 5:55 AM</t>
  </si>
  <si>
    <t>Vie 15/05/2020 8:19 AM</t>
  </si>
  <si>
    <t>Propuesta Informe Ejecutivo Sexto Reporte de Tráfico de Internet</t>
  </si>
  <si>
    <t>Vie 15/05/2020 8:27 AM</t>
  </si>
  <si>
    <t>Lun 18/05/2020 6:14 PM</t>
  </si>
  <si>
    <t>Autorización publicación Actas</t>
  </si>
  <si>
    <t>Mar 19/05/2020 8:06 AM</t>
  </si>
  <si>
    <t>Mar 19/05/2020 11:27 AM</t>
  </si>
  <si>
    <t>Solicitud autorización - publicación Estudio 5G</t>
  </si>
  <si>
    <t>Mar 19/05/2020 1:11 PM</t>
  </si>
  <si>
    <t>Jue 28/05/2020 8:55 AM</t>
  </si>
  <si>
    <t>https://www.crcom.gov.co/es/noticia/colombia-cuenta-con-las-condiciones-regulatorias-para-impulsar-la-adopci-n-de-la-tecnolog-a-5g</t>
  </si>
  <si>
    <t>martes, 19 de mayo de 2020 6:35 p. m.</t>
  </si>
  <si>
    <t>Actualización archivo de datos de reporte de tráfico de Internet - 19 de mayo</t>
  </si>
  <si>
    <t>Mar 19/05/2020 7:43 PM</t>
  </si>
  <si>
    <t>Mar 19/05/2020 10:44 PM</t>
  </si>
  <si>
    <t>martes, 19 de mayo de 2020 7:35 p. m.</t>
  </si>
  <si>
    <t>Solicitud de Publicación - Sandbox Regulatorio</t>
  </si>
  <si>
    <t>Mar 19/05/2020 7:41 PM</t>
  </si>
  <si>
    <t>Mar 19/05/2020 10:42 PM</t>
  </si>
  <si>
    <t>https://www.crcom.gov.co/es/pagina/sandbox-regulatorio-innovacion-servicios-telecomunicaciones</t>
  </si>
  <si>
    <t>Mar 19/05/2020 7:39 PM</t>
  </si>
  <si>
    <t>Solicitud de Publicación - Resolución CRC 5984 de 2020</t>
  </si>
  <si>
    <t>Mar 19/05/2020 10:43 PM</t>
  </si>
  <si>
    <t>Miércoles, 20 de mayo de 2020 2:39 p. m.</t>
  </si>
  <si>
    <t>Publicación D.O. Res CRC 5980 y 5984 de 2020</t>
  </si>
  <si>
    <t>Mié 20/05/2020 2:52 PM</t>
  </si>
  <si>
    <t>Mié 20/05/2020 4:15 PM</t>
  </si>
  <si>
    <t>miércoles, 20 de mayo de 2020 6:03 p. m.</t>
  </si>
  <si>
    <t>Solicitud autorización - publicación Estudio OTT 2019</t>
  </si>
  <si>
    <t>Mié 20/05/2020 6:21 PM</t>
  </si>
  <si>
    <t>Mié 20/05/2020 8:19 PM</t>
  </si>
  <si>
    <t>https://www.crcom.gov.co/es/noticia/cu-les-fueron-los-h-bitos-de-consumo-de-servicios-ott-en-colombia-durante-2019</t>
  </si>
  <si>
    <t>Mié 20/05/2020 7:19 PM</t>
  </si>
  <si>
    <t>Solicitud de Publicación - Documento de respuestas a comentarios Sandbox regulatorio</t>
  </si>
  <si>
    <t>Mié 20/05/2020 10:04 PM</t>
  </si>
  <si>
    <t>Mié 20/05/2020 9:07 PM</t>
  </si>
  <si>
    <t>Jue 21/05/2020 4:37 PM</t>
  </si>
  <si>
    <t>Publicación Reporte de tráfico No. 7</t>
  </si>
  <si>
    <t>Jue 21/05/2020 4:47 PM</t>
  </si>
  <si>
    <t>Jue 21/05/2020 5:21 PM</t>
  </si>
  <si>
    <t>Jue 21/05/2020 10:29 PM</t>
  </si>
  <si>
    <t>Actualización archivo de datos de reporte de tráfico de Internet - 21 de mayo</t>
  </si>
  <si>
    <t>Jue 21/05/2020 10:45 PM</t>
  </si>
  <si>
    <t>Vie 22/05/2020 9:18 AM</t>
  </si>
  <si>
    <t>Vie 22/05/2020 8:16 AM</t>
  </si>
  <si>
    <t>Nota para OTT</t>
  </si>
  <si>
    <t>Vie 22/05/2020 9:36 AM</t>
  </si>
  <si>
    <t>Vie 22/05/2020 10:57 AM</t>
  </si>
  <si>
    <t>Publicación resoluciones página web</t>
  </si>
  <si>
    <t>Vie 22/05/2020 10:59 AM</t>
  </si>
  <si>
    <t>viernes, 22 de mayo de 2020 1:33 p. m.</t>
  </si>
  <si>
    <t> Circular 128 de 2020</t>
  </si>
  <si>
    <t>Vie 22/05/2020 2:46 PM</t>
  </si>
  <si>
    <t>Vie 22/05/2020 6:03 PM</t>
  </si>
  <si>
    <t>https://www.crcom.gov.co/es/noticia/la-crc-publica-la-circular-128-de-2020</t>
  </si>
  <si>
    <t>Mar 26/05/2020 3:25 PM</t>
  </si>
  <si>
    <t>Informe Ejecutivo siete para publicar</t>
  </si>
  <si>
    <t>Mar 26/05/2020 4:59 PM</t>
  </si>
  <si>
    <t>martes, 26 de mayo de 2020 17:12</t>
  </si>
  <si>
    <t>Publicación Data Jam</t>
  </si>
  <si>
    <t>Mar 26/05/2020 6:39 PM</t>
  </si>
  <si>
    <t>https://www.crcom.gov.co/es/noticia/crc-lanza-concurso-en-l-nea-de-anal-tica-de-datos,</t>
  </si>
  <si>
    <t>Mié 27/05/2020 5:34 PM</t>
  </si>
  <si>
    <t>Actualización archivo de datos de reporte de tráfico de Internet - 26 de mayo</t>
  </si>
  <si>
    <t>Mié 27/05/2020 7:18 PM</t>
  </si>
  <si>
    <t>Mié 27/05/2020 6:13 PM</t>
  </si>
  <si>
    <t>jueves, 28 de mayo de 2020 5:34 p. m.</t>
  </si>
  <si>
    <t>Solicitud publicación Página Web Mapa de Riesgos 2020 y Política de Riesgos.</t>
  </si>
  <si>
    <t>jueves, 28 de mayo de 2020 18:11</t>
  </si>
  <si>
    <t>Jue 28/05/2020 7:12 PM</t>
  </si>
  <si>
    <t>jueves, 28 de mayo de 2020 21:38</t>
  </si>
  <si>
    <t>Publicación Reporte de tráfico No. 8 y datos actualizados</t>
  </si>
  <si>
    <t>Jue 28/05/2020 9:40 PM</t>
  </si>
  <si>
    <t>Vie 29/05/2020 9:01 AM</t>
  </si>
  <si>
    <t>29/05/2020, a la(s) 5:14 p. m.</t>
  </si>
  <si>
    <t>Solicitud de Publicación - Resolución CRC 5991 de 2020</t>
  </si>
  <si>
    <t>viernes, 29 de mayo de 2020 17:36</t>
  </si>
  <si>
    <t>Vie 29/05/2020 5:38 PM</t>
  </si>
  <si>
    <t>https://www.crcom.gov.co/es/noticia/crc-ampl-a-medidas-transitorias-por-covid-19-hasta-el-31-de-agosto-de-2020</t>
  </si>
  <si>
    <t>viernes, 29 de mayo de 2020 5:26 p. m.</t>
  </si>
  <si>
    <t>Solicitud de Publicación - Precisiones RITEL</t>
  </si>
  <si>
    <t>Vie 29/05/2020 5:35 PM</t>
  </si>
  <si>
    <t>Vie 29/05/2020 6:15 PM</t>
  </si>
  <si>
    <t>https://www.crcom.gov.co/es/noticia/crc-actualiza-ritel-para-garantizar-su-adecuada-implementaci-n</t>
  </si>
  <si>
    <t>lunes, 1 de junio de 2020 8:31</t>
  </si>
  <si>
    <t>Informe Ejecutivo octavo reporte de tráfico de Internet</t>
  </si>
  <si>
    <t> lunes, 1 de junio de 2020 8:31</t>
  </si>
  <si>
    <t>Lun 1/06/2020 9:01 AM</t>
  </si>
  <si>
    <t>martes, 2 de junio de 2020 11:25</t>
  </si>
  <si>
    <t>Actualización Reporte de tráfico No. 8</t>
  </si>
  <si>
    <t>Mar 2/06/2020 11:32 AM</t>
  </si>
  <si>
    <t>Mar 2/06/2020 11:36 AM</t>
  </si>
  <si>
    <t>martes, 2 de junio de 2020 11:41 a. m.</t>
  </si>
  <si>
    <t>INFORME EJECUTIVO OCTAVO REPORTE DE TRÁFICO ACLARACIÓN</t>
  </si>
  <si>
    <t>Mar 2/06/2020 11:43 AM</t>
  </si>
  <si>
    <t>martes, 2 de junio de 2020 12:31</t>
  </si>
  <si>
    <t>Publicar Resumen OTT versión diagramada</t>
  </si>
  <si>
    <t>Mar 2/06/2020 4:22 PM</t>
  </si>
  <si>
    <t>Mar 02/06/2020 18:16</t>
  </si>
  <si>
    <t>Portabilidad numérica en menos de un día entra en vigencia el próximo 1 de julio de 2020</t>
  </si>
  <si>
    <t>2 de junio de 2020</t>
  </si>
  <si>
    <t>https://www.crcom.gov.co/es/noticia/portabilidad-num-rica-en-menos-de-un-d-a-entra-en-vigencia-el-pr-ximo-1-de-julio-de-2020</t>
  </si>
  <si>
    <t>jueves, 4 de junio de 2020 5:21 p. m.</t>
  </si>
  <si>
    <t>Publicación Documento "Uso responsable de los medios sociales en tiempos de Covid-19"</t>
  </si>
  <si>
    <t>Jue 4/06/2020 5:37 PM</t>
  </si>
  <si>
    <t>Jue 4/06/2020 7:52 PM</t>
  </si>
  <si>
    <t>https://www.crcom.gov.co/es/noticia/el-uso-responsable-de-los-medios-sociales-en-tiempos-de-covid-19</t>
  </si>
  <si>
    <t>Jue 4/06/2020 5:50 PM</t>
  </si>
  <si>
    <t>Publicación Reporte de tráfico No. 9</t>
  </si>
  <si>
    <t>Jue 4/06/2020 6:23 PM</t>
  </si>
  <si>
    <t>Jue 4/06/2020 8:02 PM</t>
  </si>
  <si>
    <t>Jue 4/06/2020 7:45 PM</t>
  </si>
  <si>
    <t>Actualización archivo de datos de reporte de tráfico de Internet - 4 de junio</t>
  </si>
  <si>
    <t>Vie 5/06/2020 5:57 PM</t>
  </si>
  <si>
    <t>Solicitud de Publicación - Circular solicita información de calidad en la prestación del servicio de acceso a Internet a través de redes móviles 3G</t>
  </si>
  <si>
    <t>Vie 5/06/2020 6:44 PM</t>
  </si>
  <si>
    <t>Vie 5/06/2020 9:07 PM</t>
  </si>
  <si>
    <t>https://www.crcom.gov.co/es/pagina/circulares</t>
  </si>
  <si>
    <t>8/06/2020, a la(s) 2:15 p. m</t>
  </si>
  <si>
    <t>Solicitud de Publicación - Comentarios a la consulta sobre la formulación del problema Revisión de la Resolución CRC 5107 de 2017</t>
  </si>
  <si>
    <t>lunes, 8 de junio de 2020 14:19</t>
  </si>
  <si>
    <t>Lun 8/06/2020 5:47 PM</t>
  </si>
  <si>
    <t>https://www.crcom.gov.co/es/noticia/publicamos-comentarios-y-respuestas-recibidas-a-la-consulta-sobre-la-formulaci-n-del-problema-del-proyecto-revisi-n-de-la-resoluci-n-crc-5107-de-2017</t>
  </si>
  <si>
    <t>Lun 8/06/2020 5:34 PM</t>
  </si>
  <si>
    <t>Juan Camilo Peña</t>
  </si>
  <si>
    <t>Publicación informe ejecutivo reporte de tráfico 9</t>
  </si>
  <si>
    <t> 8/06/2020 5:53 PM</t>
  </si>
  <si>
    <t>Mar 9/06/2020 7:47 PM</t>
  </si>
  <si>
    <t>Actualización archivo de datos de reporte de tráfico de Internet - 9 de junio</t>
  </si>
  <si>
    <t>Mar 9/06/2020 8:07 PM</t>
  </si>
  <si>
    <t>Mar 9/06/2020 8:32 PM</t>
  </si>
  <si>
    <t>Publicación de registro de activos de información</t>
  </si>
  <si>
    <t>Mar 9/06/2020 8:56 PM</t>
  </si>
  <si>
    <t>Mar 9/06/2020 10:32 AM</t>
  </si>
  <si>
    <t>Natalia Quevedo</t>
  </si>
  <si>
    <t>Actualización de Estructura de Preguntas Frecuentes</t>
  </si>
  <si>
    <t>Jue 11/06/2020 06:56 PM</t>
  </si>
  <si>
    <t>https://www.crcom.gov.co/es/pagina/comunicados-como-es</t>
  </si>
  <si>
    <t>Mie 10/06/2020 11:28 AM</t>
  </si>
  <si>
    <t>Transparencia y Acceso a la Información Pública/informes de Control Interno/ Plan de Actividades Control Interno.</t>
  </si>
  <si>
    <t>Mie 10/06/2020 02:44 PM</t>
  </si>
  <si>
    <t>Mie 10/06/2020 12:04 PM</t>
  </si>
  <si>
    <t>Nota Portabilidad Numérica</t>
  </si>
  <si>
    <t>Mie 10/06/2020 09:38 PM</t>
  </si>
  <si>
    <t>Jue10/06/2020 10:48 AM</t>
  </si>
  <si>
    <t>https://www.crcom.gov.co/es/noticia/todo-lo-que-debes-saber-sobre-el-proceso-de-portabilidad-num-rica-y-los-cambios-que-se-presentar-n-desde-el-1-de-julio-de-2020</t>
  </si>
  <si>
    <t>Mie 10/06/2020 01:06 PM</t>
  </si>
  <si>
    <t>Comentarios al documento diagnóstico de SPU</t>
  </si>
  <si>
    <t>Mie 10/06/2020 07:56 PM</t>
  </si>
  <si>
    <t>Jue 11/06/2020 09:45 AM</t>
  </si>
  <si>
    <t>Felipe Sarmiento Henriquez</t>
  </si>
  <si>
    <t>Modificación Agenda Regulatoria CRC 2020-2021</t>
  </si>
  <si>
    <t>Jue 11/06/2020 11:07 AM</t>
  </si>
  <si>
    <t>Jue 11/06/2020 12:33 PM</t>
  </si>
  <si>
    <t>https://www.crcom.gov.co/es/noticia/modificaci-n-agenda-regulatoria-crc-2020-2021</t>
  </si>
  <si>
    <t>Jue 11/06/2020 05:11 PM</t>
  </si>
  <si>
    <t>Consulte los datos asociados al Monitoreo de Tráfico de Internet en este enlace (actualizados al 11 de junio de 2020)</t>
  </si>
  <si>
    <t>Jue 11/06/2020 05:35 PM</t>
  </si>
  <si>
    <t>Jue 11/06/2020 06:39 PM</t>
  </si>
  <si>
    <t>Reporte No. 10: jueves, 11 de junio de 2020 en este enlace</t>
  </si>
  <si>
    <t>Jue 11/06/2020 05:45 PM</t>
  </si>
  <si>
    <t>Jue 11/06/2020 06:45 PM</t>
  </si>
  <si>
    <t>Jue 11/06/2020 06:36 PM</t>
  </si>
  <si>
    <t>Para conocimiento de todos los interesados, la CRC publica las alternativas regulatorias y objetivos del proyecto regulatorio “Revisión de los criterios para la prestación del SPU”</t>
  </si>
  <si>
    <t>Jue 11/06/2020 06:48 PM</t>
  </si>
  <si>
    <t>Vie 11/06/2020 02:25 PM</t>
  </si>
  <si>
    <t>https://www.crcom.gov.co/es/noticia/publicamos-las-alternativas-regulatorias-y-objetivos-del-proyecto-regulatorio-revisi-n-de-los-criterios-para-la-prestaci-n-del-spu</t>
  </si>
  <si>
    <t>Vie 12/06/2020 08:42 AM</t>
  </si>
  <si>
    <t>Nota CRC modifica su Agenda Regulatoria de Comunicaciones 2020 - 2021</t>
  </si>
  <si>
    <t>Mar 16/06/2020 09:00 AM</t>
  </si>
  <si>
    <t>Informes de Presupuesto de la CRC - Ejecución presupuestal</t>
  </si>
  <si>
    <t>Mar 16/06/2020 10:34 AM</t>
  </si>
  <si>
    <t>Mar 16/06/2020 11:21 AM</t>
  </si>
  <si>
    <t>Décimo Reporte de Tráfico de Internet durante el Aislamiento Preventivo</t>
  </si>
  <si>
    <t>Mar 16/06/2020 02:21 PM</t>
  </si>
  <si>
    <t>Mar 16/06/2020 04:32 PM</t>
  </si>
  <si>
    <t>Actualización archivo de datos de reporte de tráfico de Internet - 16 de junio</t>
  </si>
  <si>
    <t>Mar 16/06/2020 05:07 PM</t>
  </si>
  <si>
    <t>Mié 17/06/2020 10:06 AM</t>
  </si>
  <si>
    <t>Resolución CRC 6001 de 2020</t>
  </si>
  <si>
    <t>Mié 17/06/2020 10:40 AM</t>
  </si>
  <si>
    <t>Mar 17/06/2020 05:17 PM</t>
  </si>
  <si>
    <t>Mié 17/06/2020 03:37 PM</t>
  </si>
  <si>
    <t>Publicación de Conceptos</t>
  </si>
  <si>
    <t>Jue 18/06/2020 03:29 PM</t>
  </si>
  <si>
    <t>Actualización archivo de datos de reporte de tráfico de Internet - 18 de junio</t>
  </si>
  <si>
    <t>Jue 18/06/2020 05:07 PM</t>
  </si>
  <si>
    <t>Mar 18/06/2020 05:57 PM</t>
  </si>
  <si>
    <t>Jue 18/06/2020 06:14 PM</t>
  </si>
  <si>
    <t>Estados Financieros de la CRC correspondiente al I trimestre de 2020</t>
  </si>
  <si>
    <t>Vie 19/06/2020 08:59 AM</t>
  </si>
  <si>
    <t>Vie 18/06/2020 10:54 AM</t>
  </si>
  <si>
    <t>Reporte de Tráfico de Internet durante el Aislamiento Preventivo número 11</t>
  </si>
  <si>
    <t>Mar 30/06/2020 07:30 PM</t>
  </si>
  <si>
    <t>Mar 23/06/2020 04:52 PM</t>
  </si>
  <si>
    <t>Mie 24/06/2020 06:23 AM</t>
  </si>
  <si>
    <t>Consulte los datos asociados al Monitoreo de Tráfico de Internet en este enlace (actualizados al 23 de junio de 2020)</t>
  </si>
  <si>
    <t>Mar 23/06/2020 10:19 PM</t>
  </si>
  <si>
    <t>Mie 24/06/2020 06:36 AM</t>
  </si>
  <si>
    <t>Jue 25/06/2020 12:53 PM</t>
  </si>
  <si>
    <t>La CRC publica para conocimiento de todos los interesados el documento de formulación del problema correspondiente al proyecto “Análisis del mercado de envíos masivos y servicios de valor agregado”</t>
  </si>
  <si>
    <t>Jue 25/06/2020 02:05 PM</t>
  </si>
  <si>
    <t>Jue 25/06/2020 11:22 PM</t>
  </si>
  <si>
    <t>https://www.crcom.gov.co/es/pagina/analisis-del-mercado-de-envios-masivos-y-servicios-de-valor-agregado</t>
  </si>
  <si>
    <t>Jue 25/06/2020 12:27 PM</t>
  </si>
  <si>
    <t>La CRC publica para conocimiento de los interesados el documento de formulación del problema del proyecto “Medidas para la localización de menores de edad”</t>
  </si>
  <si>
    <t>Jue 25/06/2020 11:38 PM</t>
  </si>
  <si>
    <t>https://www.crcom.gov.co/es/pagina/medidas-para-la-localizacion-de-menores</t>
  </si>
  <si>
    <t>Jue 25/06/2020 08:11 PM</t>
  </si>
  <si>
    <t>Consulte los datos asociados al Monitoreo de Tráfico de Internet en este enlace (actualizados al 25 de junio de 2020)</t>
  </si>
  <si>
    <t>Jue 25/06/2020 08:28 PM</t>
  </si>
  <si>
    <t>Vie 25/06/2020 09:32 PM</t>
  </si>
  <si>
    <t>Vie 26/06/2020 05:39 PM</t>
  </si>
  <si>
    <t>Propuesta comunicado publicación primer Data Flash</t>
  </si>
  <si>
    <t>Vie 26/06/2020 06:28 PM</t>
  </si>
  <si>
    <t>Mar 30/06/2020 09:59 AM</t>
  </si>
  <si>
    <t>https://www.crcom.gov.co/es/noticia/crc-publicar-reportes-peri-dicos-sobre-el-comportamiento-de-los-mercados-tic-y-postal-en-colombia</t>
  </si>
  <si>
    <t>Mar 30/06/2020 02:54 PM</t>
  </si>
  <si>
    <t>Reporte de tráfico número 12.</t>
  </si>
  <si>
    <t>Mar 30/06/2020 04:24 PM</t>
  </si>
  <si>
    <t>Actualización del archivo adjunto en el enlace de "Ingreso y Tráfico de servicios móviles", del menú de "INDUSTRIA".</t>
  </si>
  <si>
    <t>Mar 30/06/2020 04:30 PM</t>
  </si>
  <si>
    <t>Mar 30/06/2020 07:24 PM</t>
  </si>
  <si>
    <t>Mar 30/06/2020 07:29 PM</t>
  </si>
  <si>
    <t>Revisión de las metodologías de medición en campos de parámetros de calidad del servicio</t>
  </si>
  <si>
    <t>Mar 30/06/2020 07:31 PM</t>
  </si>
  <si>
    <t>Mar 30/06/2020 08:23 PM</t>
  </si>
  <si>
    <t>https://www.crcom.gov.co/es/pagina/revision-metodologias-medicion-en-campos-parametros-calidad-servicio</t>
  </si>
  <si>
    <t>Mié 01/07/2020 05:51 PM</t>
  </si>
  <si>
    <t>La CRC publica para comentarios el documento de formulación del problema de los proyectos regulatorios “Compilación y simplificación en materia de televisión” y “Compilación normativa en materia de contenidos”</t>
  </si>
  <si>
    <t>Mié 01/07/2020 06:59 PM</t>
  </si>
  <si>
    <t>Mié 01/07/2020 07:19 PM</t>
  </si>
  <si>
    <t>https://www.crcom.gov.co/es/pagina/compilacion-simplificacion-en-materia-de-television-y-compilacion-normativa-en-materia-contenidos</t>
  </si>
  <si>
    <t>Mié 01/07/2020 07:59 PM</t>
  </si>
  <si>
    <t>Banner Ventana de Mantenimiento</t>
  </si>
  <si>
    <t>Jue 01/07/2020 10:21 AM</t>
  </si>
  <si>
    <t>https://www.crcom.gov.co/es/pagina/inicio</t>
  </si>
  <si>
    <t>Jue 02/07/2020 04:40 PM</t>
  </si>
  <si>
    <t>Consulte los datos asociados al Monitoreo de Tráfico de Internet en la plataforma de datos de la CRC - Postdata.</t>
  </si>
  <si>
    <t>Jue 02/07/2020 05:02 PM</t>
  </si>
  <si>
    <t>Jue 02/07/2020 08:04 PM</t>
  </si>
  <si>
    <t xml:space="preserve">https://www.postdata.gov.co/dataset/trafico-de-internet-covid-19 </t>
  </si>
  <si>
    <t>Jue 02/07/2020 10:23 AM</t>
  </si>
  <si>
    <t>Reporte No. 13: jueves, 2 de julio de 2020</t>
  </si>
  <si>
    <t>Jue 02/07/2020 11:22 AM</t>
  </si>
  <si>
    <t>Jue 02/07/2020 08:15 PM</t>
  </si>
  <si>
    <t>Vie 03/07/2020 03:09 PM</t>
  </si>
  <si>
    <t>Publicación del "Documento de selección de obligaciones de reporte de información sujetas a revisión” y Matriz de obligaciones de reporte a la CRC" del proyecto "Revisión del Régimen de Reportes de Información"</t>
  </si>
  <si>
    <t>Vie 03/07/2020 03:19 PM</t>
  </si>
  <si>
    <t>Vie 03/07/2020 05:59 PM</t>
  </si>
  <si>
    <t>https://www.crcom.gov.co/es/pagina/regimen-de-reporte-informacion-periodica</t>
  </si>
  <si>
    <t>Lun 03/07/2020 04:09 PM</t>
  </si>
  <si>
    <t>Informe ejecutivo para divulgar el Reporte de tráfico de Internet número 13.</t>
  </si>
  <si>
    <t>Lun 03/07/2020 06:41 PM</t>
  </si>
  <si>
    <t>Mar 03/07/2020 09:41 AM</t>
  </si>
  <si>
    <t>Jue 02/07/2020 01:06 PM</t>
  </si>
  <si>
    <t>Publicación de la hoja de vida adjunta con fecha 21 de mayo 2020</t>
  </si>
  <si>
    <t>Lun 06/07/2020 01:06 PM</t>
  </si>
  <si>
    <t>Mar 07/07/2020 10:15 PM</t>
  </si>
  <si>
    <t>https://www.crcom.gov.co/es/noticia/aspirante-a-cargo-de-la-crc-21-de-mayo-de-2020</t>
  </si>
  <si>
    <t>Mar 30/06/2020 12:06 PM</t>
  </si>
  <si>
    <t>Publicación de las resoluciones</t>
  </si>
  <si>
    <t>Mar 07/07/2020 10:42 PM</t>
  </si>
  <si>
    <t>Mie 08/07/2020 04:30 PM</t>
  </si>
  <si>
    <t>Cambio de contenidos en la página web</t>
  </si>
  <si>
    <t>Mie 08/07/2020 11:21 PM</t>
  </si>
  <si>
    <t>https://www.crcom.gov.co/</t>
  </si>
  <si>
    <t>Jue 09/07/2020 05:35 PM</t>
  </si>
  <si>
    <t>Retiro de Publicación del comentario del Ciudadano interesado - Extemporáneo</t>
  </si>
  <si>
    <t>Jue 09/07/2020 10:56 PM</t>
  </si>
  <si>
    <t>Jue 09/07/2020 02:53 PM</t>
  </si>
  <si>
    <t>Publicación de banner Atendiendo el llamado de Aislamiento Preventivo Obligatorio ordenado por el Gobierno, informamos que no habrá atención personal en las instalaciones de la CRC durante el tiempo que rija esta medida. Contáctanos a través de los siguientes canales habilitados.</t>
  </si>
  <si>
    <t>Jue 09/07/2020 11:05 PM</t>
  </si>
  <si>
    <t>https://www.crcom.gov.co/es/noticia/atendiendo-el-llamado-de-aislamiento-preventivo-obligatorio-ordenado-por-el-gobierno-informamos-que-no-habr-atenci-n-personal-en-las-instalaciones-de-la-crc-durante-el-tiempo-que-rija-esta-medida-cont-ctanos-a-trav-s-de-los-siguientes-canales-habilitad</t>
  </si>
  <si>
    <t>Jue 09/07/2020 11:51 AM</t>
  </si>
  <si>
    <t>Reporte Tráfico de Internet No. 14:</t>
  </si>
  <si>
    <t>Jue 09/07/2020 11:13 PM</t>
  </si>
  <si>
    <t>Mie 08/07/2020 11:54 AM</t>
  </si>
  <si>
    <t>Gabriel Levy</t>
  </si>
  <si>
    <t>Manual de buenas prácticas Vi-viendo juntos</t>
  </si>
  <si>
    <t>Jue 09/07/2020 10:02 PM</t>
  </si>
  <si>
    <t>Jue 09/07/2020 10:47 PM</t>
  </si>
  <si>
    <t>https://www.crcom.gov.co/es/noticia/manual-de-buenas-pr-cticas-vi-viendo-juntos</t>
  </si>
  <si>
    <t>Jue 09/07/2020 05:24 PM</t>
  </si>
  <si>
    <t>La CRC publica para comentarios de los interesados el documento de formulación del problema del proyecto regulatorio “Modelo de Vigilancia y Control con enfoque preventivo en materia de contenidos”.</t>
  </si>
  <si>
    <t>Jue 09/07/2020 09:59 PM</t>
  </si>
  <si>
    <t>https://www.crcom.gov.co/es/noticia/la-crc-publica-para-comentarios-de-los-interesados-el-documento-de-formulaci-n-del-problema-del-proyecto-regulatorio-modelo-de-vigilancia-y-control-con-enfoque-preventivo-en-materia-de-contenidos</t>
  </si>
  <si>
    <t>Jue 09/07/2020 06:52 PM</t>
  </si>
  <si>
    <t>Vie 10/07/2020 09:16 PM</t>
  </si>
  <si>
    <t>Vie 10/07/2020 09:50 PM</t>
  </si>
  <si>
    <t>Informe de defensa judicial correspondiente al mes de junio de 2020</t>
  </si>
  <si>
    <t>Vie 09/07/2020 09:50 PM</t>
  </si>
  <si>
    <t>Vie 10/07/2020 09:50 AM</t>
  </si>
  <si>
    <t>Vie 10/07/2020 06:59 PM</t>
  </si>
  <si>
    <t>https://www.crcom.gov.co/es/pagina/proyectos</t>
  </si>
  <si>
    <t>Vie 10/07/2020 07:10 PM</t>
  </si>
  <si>
    <t>Publicación de resoluciones</t>
  </si>
  <si>
    <t>Lun 13/07/2020 09:31 AM</t>
  </si>
  <si>
    <t>Resoluciones en normatividad.</t>
  </si>
  <si>
    <t>Lun 13/07/2020 02:21 PM</t>
  </si>
  <si>
    <t>Lun 13/07/2020 02:57 PM</t>
  </si>
  <si>
    <t>Se modifica el plazo de la tarifa 2020 en el siguiente enlace que es el que tiene el SIUST para consulta de los operadores</t>
  </si>
  <si>
    <t>Mar 14/07/2020 08:51 AM</t>
  </si>
  <si>
    <t>Mar 14/07/2020 09:23 AM</t>
  </si>
  <si>
    <t>Ajustes de la página en cuestiones de contenido.</t>
  </si>
  <si>
    <t>Mar 14/07/2020 01:03 PM</t>
  </si>
  <si>
    <t>Informe del I Semestre de 2020 de Solicitudes de Información</t>
  </si>
  <si>
    <t>Mar 14/07/2020 02:02 PM</t>
  </si>
  <si>
    <t>Lun 13/07/2020 07:33 PM</t>
  </si>
  <si>
    <t>Actualización de Datos de Planta</t>
  </si>
  <si>
    <t>Jue 16/07/2020 10:30 AM</t>
  </si>
  <si>
    <t>https://www.crcom.gov.co/uploads/images/files/PLANTA%20DATOS%20LEY%20TRANSPARENCIA%20febrero%202020.pdf</t>
  </si>
  <si>
    <t>Jue 16/07/2020 03:50 PM</t>
  </si>
  <si>
    <t>Ampliación del plazo para responder la consulta realizada en el marco del proyecto "Revisión del Régimen de Reportes de Información"</t>
  </si>
  <si>
    <t>Jue 16/07/2020 03:51 PM</t>
  </si>
  <si>
    <t>Jue 16/07/2020 07:13 PM</t>
  </si>
  <si>
    <t>Vie 17/07/2020 08:34 AM</t>
  </si>
  <si>
    <t>Perfil Comisionada Mariana Viña</t>
  </si>
  <si>
    <t>Vie 16/07/2020 09:01 AM</t>
  </si>
  <si>
    <t>Modificación comunicado índice de favorabilidad al despliegue de infraestructura</t>
  </si>
  <si>
    <t>Vie 17/07/2020 18:30 PM</t>
  </si>
  <si>
    <t>www.crcom.gov.co/es/pagina/infraestructura</t>
  </si>
  <si>
    <t>Vie 17/07/2020 04:04 PM</t>
  </si>
  <si>
    <t>Cambio de fecha Manual de buenas prácticas Vi-viendo juntos</t>
  </si>
  <si>
    <t>Vie 17/07/2020 11:23 AM</t>
  </si>
  <si>
    <t>Actualización de la información que se encuentra en salarios:</t>
  </si>
  <si>
    <t>Vie 17/07/2020 11:23 PM</t>
  </si>
  <si>
    <t>Vie 17/07/2020 05:59 PM</t>
  </si>
  <si>
    <t>Revisión de las condiciones de remuneración del Roaming Automático Nacional - Objetivos y Alternativas</t>
  </si>
  <si>
    <t>Vie 17/07/2020 21:58 PM</t>
  </si>
  <si>
    <t>https://www.crcom.gov.co/es/pagina/revision-resolucion-crc-5107-2017</t>
  </si>
  <si>
    <t>Mar 21/07/2020 11:36 AM</t>
  </si>
  <si>
    <t>Árbol del problema y objetivos "Digitalización del RPU"</t>
  </si>
  <si>
    <t>Mar 21/07/2020 17:27 PM</t>
  </si>
  <si>
    <t>https://www.crcom.gov.co/es/pagina/digitalizacion-regimen-proteccion-usuarios</t>
  </si>
  <si>
    <t>Mar 21/07/2020 12:57 PM</t>
  </si>
  <si>
    <t>Publicamos para su conocimiento los comentarios del sector recibidos con motivo de la publicación de la propuesta regulatoria “Por la cual se modifican algunas disposiciones del Régimen de Calidad para los Servicios de Telecomunicaciones contenido en el Capítulo I del Título V y el Anexo 5.3 del TÍTULO DE ANEXOS de la Resolución CRC 5050 de 2016, y se dictan otras disposiciones”</t>
  </si>
  <si>
    <t>Mar 21/07/2020 17:48 PM</t>
  </si>
  <si>
    <t>Mar 21/07/2020 18:22 PM</t>
  </si>
  <si>
    <t>Publicamos para conocimiento de todos los interesados el árbol del problema definitivo, así como los objetivos del proyecto regulatorio “Revisión del Régimen de Acceso, Uso e Interconexión”.</t>
  </si>
  <si>
    <t>Mar 21/07/2020 18:38 PM</t>
  </si>
  <si>
    <t>https://www.crcom.gov.co/es/pagina/revision-regimen-acceso-uso-interconexion</t>
  </si>
  <si>
    <t>Mar 21/07/2020 17:40 PM</t>
  </si>
  <si>
    <t>Invitamos a la ciudadanía que requiera contactarse con la CRC vía telefónica a hacerlo a los números 5529205 o al 5529207 en Bogotá.</t>
  </si>
  <si>
    <t>Mié 22/07/2020 08:40 AM</t>
  </si>
  <si>
    <t>Mar 21/07/2020 12:26 PM</t>
  </si>
  <si>
    <t>Mar 27/07/2020 08:16 PM</t>
  </si>
  <si>
    <t>Mar 23/07/2020 10:35 AM</t>
  </si>
  <si>
    <t>Reporte Tráfico de Internet No. 15</t>
  </si>
  <si>
    <t>Mar 23/07/2020 06:26 PM</t>
  </si>
  <si>
    <t>Mar 24/07/2020 11:24 AM</t>
  </si>
  <si>
    <t>Informe Tráfico de Internet</t>
  </si>
  <si>
    <t>Mar 24/07/2020 03:38 PM</t>
  </si>
  <si>
    <t>Mar 24/07/2020 02:52 PM</t>
  </si>
  <si>
    <t>Ampliación del plazo para remitir comentarios al documento de formulación del problema de los proyectos regulatorios “Compilación y simplificación en materia de televisión” y “Compilación normativa en materia de contenidos”</t>
  </si>
  <si>
    <t>Mar 24/07/2020 04:42 PM</t>
  </si>
  <si>
    <t>Mar 27/07/2020 09:48 AM</t>
  </si>
  <si>
    <t>Mar 27/07/2020 05:07 PM</t>
  </si>
  <si>
    <t>Mar 28/07/2020 03:48 PM</t>
  </si>
  <si>
    <t>La CRC publica el auto de fecha 23 de julio de 2020</t>
  </si>
  <si>
    <t>Mar 28/07/2020 05:13 PM</t>
  </si>
  <si>
    <t>https://www.crcom.gov.co/es/noticia/auto-mediante-el-cual-se-avoca-conocimiento-para-ejercer-control-inmediato-sobre-la-legalidad-de-la-resoluci-n-crc-6014-de-2020</t>
  </si>
  <si>
    <t>Mar 27/07/2020 05:48 PM</t>
  </si>
  <si>
    <t>"La presente Resolución es un Producto No Conforme, Se corrige con la Resolución CRC 6001 de 2020"</t>
  </si>
  <si>
    <t>Mar 28/07/2020 05:24 PM</t>
  </si>
  <si>
    <t>https://www.crcom.gov.co/uploads/images/files/Resoluci%C3%B3n%20CRC%205968%20de%202020.pdf</t>
  </si>
  <si>
    <t>Mar 27/07/2020 02:20 PM</t>
  </si>
  <si>
    <t>Publicación del Estado</t>
  </si>
  <si>
    <t>Mar 27/07/2020 05:30 PM</t>
  </si>
  <si>
    <t>Resolución 6028</t>
  </si>
  <si>
    <t>Mar 29/07/2020 05:49 PM</t>
  </si>
  <si>
    <t>Publicación del traslado</t>
  </si>
  <si>
    <t>Mar 29/07/2020 05:54 PM</t>
  </si>
  <si>
    <t>Mar 31/07/2020 09:49 AM</t>
  </si>
  <si>
    <t>Transparencia y Acceso a la Información" link Informes de Control Interno</t>
  </si>
  <si>
    <t>Mar 31/07/2020 05:36 PM</t>
  </si>
  <si>
    <t>Transparencia y Acceso a la Información</t>
  </si>
  <si>
    <t>Mar 31/07/2020 05:50 PM</t>
  </si>
  <si>
    <t>Mar 03/08/2020 01:37 PM</t>
  </si>
  <si>
    <t>"Selección de obligaciones de reporte de información sujeta a revisión"</t>
  </si>
  <si>
    <t>Mar 03/08/2020 07:24 PM</t>
  </si>
  <si>
    <t>Mar 03/08/2020 11:17 AM</t>
  </si>
  <si>
    <t>Despublicación de Banner</t>
  </si>
  <si>
    <t>Mar 04/08/2020 03:57 PM</t>
  </si>
  <si>
    <t>Publicación de traslados</t>
  </si>
  <si>
    <t>Mar 05/08/2020 08:57 AM</t>
  </si>
  <si>
    <t>Mar 06/08/2020 04:14 PM</t>
  </si>
  <si>
    <t>Ampliación del plazo para responder la consulta realizada en el marco del proyecto "Revisión de la Resolución CRC 5107 de 2017"</t>
  </si>
  <si>
    <t>Mar 06/08/2020 05:20 PM</t>
  </si>
  <si>
    <t>Mar 06/08/2020 12:39 PM</t>
  </si>
  <si>
    <t>Información sobre defensa judicial</t>
  </si>
  <si>
    <t>Mar 06/08/2020 05:23 PM</t>
  </si>
  <si>
    <t>Mar 06/08/2020 11:59 AM</t>
  </si>
  <si>
    <t>Reporte de Tráfico de Internet número 16</t>
  </si>
  <si>
    <t>Mar 06/08/2020 12:23 PM</t>
  </si>
  <si>
    <t>Mar 06/08/2020 05:43 PM</t>
  </si>
  <si>
    <t>Mar 10/08/2020 06:24 PM</t>
  </si>
  <si>
    <t>Informes PQRDS</t>
  </si>
  <si>
    <t>Mar 10/08/2020 06:49 PM</t>
  </si>
  <si>
    <t>Mar 10/08/2020 02:00 PM</t>
  </si>
  <si>
    <t>Auto y de la orden impartida por el Consejo de Estado</t>
  </si>
  <si>
    <t>Mar 10/08/2020 08:10 PM</t>
  </si>
  <si>
    <t>https://www.crcom.gov.co/es/noticia/consejo-de-estado-avoca-conocimiento-de-la-resoluci-n-crc-5959-de-2020-por-la-cual-se-suspende-durante-el-estado-de-emergencia-econ-mico-social-y-ecol-gico-lo-dispuesto-en-el-par-grafo-3-del-art-culo-36-del-acuerdo-cntv-02-de-2011-que-establece-las-co.</t>
  </si>
  <si>
    <t>Mar 31/07/2020 04:26 PM</t>
  </si>
  <si>
    <t>Publicación en la página web las resoluciones</t>
  </si>
  <si>
    <t>Mar 11/08/2020 09:39 PM</t>
  </si>
  <si>
    <t>Mar 11/08/2020 02:19 PM</t>
  </si>
  <si>
    <t>Informe ejecutivo 16</t>
  </si>
  <si>
    <t>Mar 11/08/2020 07:50 PM</t>
  </si>
  <si>
    <t>Mar 11/08/2020 09:48 PM</t>
  </si>
  <si>
    <t>Mar 10/08/2020 07:30 PM</t>
  </si>
  <si>
    <t>Estatuto y Reglamento</t>
  </si>
  <si>
    <t>Mar 11/08/2020 09:59 PM</t>
  </si>
  <si>
    <t>Mar 11/08/2020 08:14 AM</t>
  </si>
  <si>
    <t>Consejo de Estado avoca conocimiento de la Resolución CRC 5969 de 2020</t>
  </si>
  <si>
    <t>Mar 11/08/2020 11:47 AM</t>
  </si>
  <si>
    <t>Mar 12/08/2020 08:59 AM</t>
  </si>
  <si>
    <t>Plan de Gestión Ambiental</t>
  </si>
  <si>
    <t>Mar 12/08/2020 11:23 AM</t>
  </si>
  <si>
    <t>Mar 12/08/2020 02:31 PM</t>
  </si>
  <si>
    <t>“Revisión del Régimen de Reportes de Información” se da apertura a la Consulta Pública de Valoración de Obligaciones de Información Periódica.</t>
  </si>
  <si>
    <t>Mar 12/08/2020 11:35 PM</t>
  </si>
  <si>
    <t>Mar 12/08/2020 09:36 AM</t>
  </si>
  <si>
    <t>Comentarios que presentaron los diferentes agentes interesados al documento azul o de formulación del problema y objetivos del proyecto "Modelo de Vigilancia y Control con enfoque preventivo en materia de contenidos"</t>
  </si>
  <si>
    <t>Mar 12/08/2020 10:53 AM</t>
  </si>
  <si>
    <t>Mar 12/08/2020 11:44 PM</t>
  </si>
  <si>
    <t>https://www.crcom.gov.co/es/pagina/modelo-vigilancia-control-enfoque-preventivo-materia-contenidos</t>
  </si>
  <si>
    <t>Mar 12/08/2020 08:00 AM</t>
  </si>
  <si>
    <t>comentarios que allegaron los agentes interesados al documento de formulación del problema y objetivos de los proyectos de compilación y simplificación en materia de televisión y contenidos</t>
  </si>
  <si>
    <t>Mar 12/08/2020 08:13 AM</t>
  </si>
  <si>
    <t>Mar 12/08/2020 11:52 PM</t>
  </si>
  <si>
    <t>https://www.crcom.gov.co/es/pagina/compilacion-simplificacion-en-materia-de-television-y-compilacion-normativa-en-materia-contenidos.</t>
  </si>
  <si>
    <t>Mar 12/08/2020 10:53 PM</t>
  </si>
  <si>
    <t>Laura Arzayus</t>
  </si>
  <si>
    <t>Auto y de la orden impartida por el Consejo de Estado, quien avocó nuevamente conocimiento de la Resolución CRC 5991 de 2020.</t>
  </si>
  <si>
    <t>Mar 13/08/2020 03:17 AM</t>
  </si>
  <si>
    <t>Mar 13/08/2020 01:21 PM</t>
  </si>
  <si>
    <t>Alcance sobre "En el marco del proyecto “Revisión del Régimen de Reportes de Información” se da apertura a la Consulta Pública de Valoración de Obligaciones de Información Periódica."</t>
  </si>
  <si>
    <t>Mar 13/08/2020 03:27 PM</t>
  </si>
  <si>
    <t>https://www.crcom.gov.co/es/noticia/en-el-marco-del-proyecto-revisi-n-del-r-gimen-de-reportes-de-informaci-n-se-da-apertura-a-la-consulta-p-blica-de-valoraci-n-de-obligaciones-de-informaci-n-peri-dica</t>
  </si>
  <si>
    <t>Mar 12/08/2020 06:14 PM</t>
  </si>
  <si>
    <t>Licitación 103</t>
  </si>
  <si>
    <t>Mar 13/08/2020 03:53 PM</t>
  </si>
  <si>
    <t>https://crcom.gov.co/es/noticia/la-crc-publica-licitaci-n-p-blica-103-de-2020</t>
  </si>
  <si>
    <t>Licitación 109</t>
  </si>
  <si>
    <t>https://crcom.gov.co/es/noticia/la-crc-publica-la-licitaci-n-publica-109-de-2020</t>
  </si>
  <si>
    <t>Mar 13/08/2020 04:08 PM</t>
  </si>
  <si>
    <t>Data Flash de Roaming Automático Nacional.</t>
  </si>
  <si>
    <t>Mar 13/08/2020 07:50 PM</t>
  </si>
  <si>
    <t>https://www.postdata.gov.co/dataflash/data-flash-2020-002-roaming-automático-nacional</t>
  </si>
  <si>
    <t>Mar 14/08/2020 10:23 AM</t>
  </si>
  <si>
    <t>Nohora Castiblando</t>
  </si>
  <si>
    <t>Ejecución Presupuestal - Julio</t>
  </si>
  <si>
    <t>Mar 14/08/2020 05:50 PM</t>
  </si>
  <si>
    <t>Mar 17/08/2020 11:17 AM</t>
  </si>
  <si>
    <t>PETI</t>
  </si>
  <si>
    <t>Mar 18/08/2020 09:18 AM</t>
  </si>
  <si>
    <t>Mar 18/08/2020 08:52 AM</t>
  </si>
  <si>
    <t>Informe al Congreso de la República</t>
  </si>
  <si>
    <t>Mar 18/08/2020 11:20 AM</t>
  </si>
  <si>
    <t>Mar 18/08/2020 09:29 PM</t>
  </si>
  <si>
    <t>Mar 18/08/2020 08:47 AM</t>
  </si>
  <si>
    <t>Informe de Ejecución presupuestal de ingresos:</t>
  </si>
  <si>
    <t>Mar 18/08/2020 09:32 PM</t>
  </si>
  <si>
    <t>Mar 18/08/2020 08:28 AM</t>
  </si>
  <si>
    <t>Yamile Mateur Parra</t>
  </si>
  <si>
    <t>Indicadores de gestión</t>
  </si>
  <si>
    <t>Mar 18/08/2020 09:39 PM</t>
  </si>
  <si>
    <t>Mar 18/08/2020 09:43 PM</t>
  </si>
  <si>
    <t>MEDICIÓN DE CALIDAD OBJETIVA Y SUBJETIVA DE LOS SERVICIOS DE COMUNICACIONES EN 2019</t>
  </si>
  <si>
    <t>Mar 18/08/2020 11:17 PM</t>
  </si>
  <si>
    <t>Mar 19/08/2020 09:36 AM</t>
  </si>
  <si>
    <t>https://www.crcom.gov.co/es/noticia/medici-n-de-calidad-objetiva-y-subjetiva-de-los-servicios-de-comunicaciones-en-2019</t>
  </si>
  <si>
    <t>Mar 18/08/2020 08:06 PM</t>
  </si>
  <si>
    <t>Asistente Virtual</t>
  </si>
  <si>
    <t>Mar 19/08/2020 09:41 AM</t>
  </si>
  <si>
    <t>Mar 19/08/2020 03:30 PM</t>
  </si>
  <si>
    <t>Publicación de Comentario</t>
  </si>
  <si>
    <t>Mar 19/08/2020 04:16 PM</t>
  </si>
  <si>
    <t>Mar 19/08/2020 07:18 PM</t>
  </si>
  <si>
    <t>Mar 19/08/2020 03:16 PM</t>
  </si>
  <si>
    <t>Propuesta regulatoria “Por la cual se modifica el Formato 1.2. contenido en la Sección 1 del Capítulo 2 del Título Reportes de Información de la Resolución CRC 5050 de 2016</t>
  </si>
  <si>
    <t>Mar 19/08/2020 08:24 PM</t>
  </si>
  <si>
    <t>https://www.crcom.gov.co/es/pagina/propuesta-regulatoria-por-la-cual-se-modifica-el-formato-en-resolucion-5050-de-2016</t>
  </si>
  <si>
    <t>Mar 20/08/2020 08:34 AM</t>
  </si>
  <si>
    <t>Comentarios Documento de Consulta Observatorio de Inversión en Telecomunicaciones de la CRC</t>
  </si>
  <si>
    <t>Mar 20/08/2020 04:44 AM</t>
  </si>
  <si>
    <t>https://www.crcom.gov.co/es/pagina/observatorio-de-inversion-en-telecomunicaciones</t>
  </si>
  <si>
    <t>Mar 20/08/2020 03:44 PM</t>
  </si>
  <si>
    <t>Miguel Angel Duran</t>
  </si>
  <si>
    <t>Reporte Tráfico de Internet No. 17</t>
  </si>
  <si>
    <t>Mar 20/08/2020 04:09 PM</t>
  </si>
  <si>
    <t>Mar 20/08/2020 08:38 AM</t>
  </si>
  <si>
    <t>Publicación de los comentarios recibidos a la consulta planteada en el documento "Documento de Consulta Observatorio de Inversión en Telecomunicaciones de la CRC</t>
  </si>
  <si>
    <t>Mar 20/08/2020 04:47 PM</t>
  </si>
  <si>
    <t>Mar 20/08/2020 04:45 PM</t>
  </si>
  <si>
    <t>Publicación de las Actas 393 y 394</t>
  </si>
  <si>
    <t>Mar 20/08/2020 05:03 PM</t>
  </si>
  <si>
    <t>Mar 18/08/2020 08:27 AM</t>
  </si>
  <si>
    <t>Caracterizaciones Consolodadas - Mapa de Procesos</t>
  </si>
  <si>
    <t>Mar 20/08/2020 05:29 PM</t>
  </si>
  <si>
    <t>https://www.crcom.gov.co/uploads/images/files/8_2_%20Caracterizaciones%20v33.pdf</t>
  </si>
  <si>
    <t>Mar 23/08/2020 08:06 PM</t>
  </si>
  <si>
    <t>Indicadores con corte al II Trimestre de 2020</t>
  </si>
  <si>
    <t>Mar 24/08/2020 09:10 PM</t>
  </si>
  <si>
    <t>Mar 25/08/2020 11:23 PM</t>
  </si>
  <si>
    <t>Índice de Actualización Tarifaria</t>
  </si>
  <si>
    <t>Mar 26/08/2020 08:46 AM</t>
  </si>
  <si>
    <t>Mar 26/08/2020 10:05 AM</t>
  </si>
  <si>
    <t>Mar 25/08/2020 08:54 PM</t>
  </si>
  <si>
    <t>Plan de compras 2020</t>
  </si>
  <si>
    <t>Mar 26/08/2020 10:23 AM</t>
  </si>
  <si>
    <t>Mar 27/08/2020 06:12 PM</t>
  </si>
  <si>
    <t>Ampliación del plazo para responder la Consulta Pública de Valoración de Obligaciones de Información Periódica en el marco del proyecto regulatorio “Revisión del Régimen de Reportes de Información”.</t>
  </si>
  <si>
    <t>Mar 28/08/2020 06:40 PM</t>
  </si>
  <si>
    <t>Mar 28/08/2020 09:30 AM</t>
  </si>
  <si>
    <t>Información sobre Planta de Personal de la CRC</t>
  </si>
  <si>
    <t>Mar 28/08/2020 07:02 PM</t>
  </si>
  <si>
    <t>Mar 31/08/2020 03:31 PM</t>
  </si>
  <si>
    <t>Informe Ejecutivo Número 17</t>
  </si>
  <si>
    <t>Mar 31/08/2020 07:34 PM</t>
  </si>
  <si>
    <t>Mar 31/08/2020 03:44 PM</t>
  </si>
  <si>
    <t>Estados Financieros de la CRC correspondiente a los meses de junio y julio de 2020.</t>
  </si>
  <si>
    <t>Mar 31/08/2020 07:41 PM</t>
  </si>
  <si>
    <t>La CRC publica Resolución CRC 6058 de 2020 “Por la cual se amplía la vigencia de la suspensión de los efectos de algunas disposiciones regulatorias de carácter general contenidas en la Resolución CRC 5050 de 2016, se da cumplimiento a una orden judicial proveniente del Consejo de Estado y se dictan otras disposiciones”</t>
  </si>
  <si>
    <t>Mar 01/08/2020 11:45 AM</t>
  </si>
  <si>
    <t>https://www.crcom.gov.co/es/noticia/la-crc-publica-resolucion-crc-6058-de-2020-por-la-cual-se-amplia-la-vigencia-de-la-suspension-de-los-efectos-de-algunas-disposiciones-regulatorias-de-caracter-general-contenidas-en-la-resolucion-crc-5050-de-2016-se-da-cumplimiento-a-una-orden-judicial-p</t>
  </si>
  <si>
    <t>Mar 01/09/2020 07:26 AM</t>
  </si>
  <si>
    <t>CRC publica el monitoreo sobre tendencias tecnológicas globales y su evolución reciente.</t>
  </si>
  <si>
    <t>Mar 01/09/2020 11:08 AM</t>
  </si>
  <si>
    <t>https://www.crcom.gov.co/es/noticia/crc-publica-el-monitoreo-sobre-tendencias-tecnologicas-globales-y-su-evolucion-reciente</t>
  </si>
  <si>
    <t>Mar 02/09/2020 04:53 PM</t>
  </si>
  <si>
    <t>Presentación CRC a Comisión Sexta de la Cámara de Representantes</t>
  </si>
  <si>
    <t>Mar 02/09/2020 05:14 PM</t>
  </si>
  <si>
    <t>Mar 02/09/2020 08:52 AM</t>
  </si>
  <si>
    <t>Comunicado sobre la Resolución CRC 6058 de 2020 con la que se amplía la vigencia de la suspensión de los efectos de algunas disposiciones regulatorias.</t>
  </si>
  <si>
    <t>Mar 02/09/2020 05:23 PM</t>
  </si>
  <si>
    <t>https://www.crcom.gov.co/es/noticia/crc-inicia-desmonte-gradual-de-medidas-transitorias-por-covid-19</t>
  </si>
  <si>
    <t>Mar 02/09/2020 08:34 AM</t>
  </si>
  <si>
    <t>CRC inicia actividades de implementación del primer Sandbox regulatorio en servicios de comunicaciones en el mundoTodos a la Arena</t>
  </si>
  <si>
    <t>Mar 02/09/2020 08:04 PM</t>
  </si>
  <si>
    <t>https://www.crcom.gov.co/es/noticia/crc-inicia-actividades-de-implementacion-del-primer-sandbox-regulatorio-en-servicios-de-comunicaciones-en-el-mundo</t>
  </si>
  <si>
    <t>Mar 03/09/2020 10:38 AM</t>
  </si>
  <si>
    <t>Consulta sobre propuesta de alternativas del proyecto regulatorio “Digitalización del Régimen de Protección de los Derechos de los Usuarios de Servicios de Comunicaciones”</t>
  </si>
  <si>
    <t>Mar 03/09/2020 11:15 AM</t>
  </si>
  <si>
    <t>Mar 03/09/2020 12:44 PM</t>
  </si>
  <si>
    <t>https://www.crcom.gov.co/es/noticia/consulta-sobre-propuesta-de-alternativas-del-proyecto-regulatorio-digitalizacion-del-regimen-de-proteccion-de-los-derechos-de-los-usuarios-de-servicios-de-comunicaciones</t>
  </si>
  <si>
    <t>Mar 03/09/2020 12:48 PM</t>
  </si>
  <si>
    <t>Resolución 00005944</t>
  </si>
  <si>
    <t>Mar 03/09/2020 02:18 PM</t>
  </si>
  <si>
    <t>https://www.crcom.gov.co/resoluciones/00005944.pdf</t>
  </si>
  <si>
    <t>Mar 03/09/2020 03:12 PM</t>
  </si>
  <si>
    <t>Oferta Técnico Administrativo</t>
  </si>
  <si>
    <t>Mar 03/09/2020 09:40 PM</t>
  </si>
  <si>
    <t>Mar 04/09/2020 08:40 AM</t>
  </si>
  <si>
    <t>Conoce la presentación de la CRC a la Comisión VI de la Cámara de Representantes sobre las medidas implementadas para garantizar el acceso a servicios de telecomunicaciones en medio de la contingencia del COVID 19.</t>
  </si>
  <si>
    <t>Mar 04/09/2020 11:01 AM</t>
  </si>
  <si>
    <t>https://www.crcom.gov.co/es/noticia/conoce-la-presentacion-de-la-crc-a-la-comision-vi-de-la-camara-de-representantes-sobre-las-medidas-implementadas-para-garantizar-el-acceso-a-servicios-de-telecomunicaciones-en-medio-de-la-contingencia-del-covid-19</t>
  </si>
  <si>
    <t>Mar 04/09/2020 12:45 AM</t>
  </si>
  <si>
    <t>Se publican los comentarios recibidos a la consulta sectorial del documento de objetivos y alternativas regulatorias del proyecto "Revisión de las condiciones de remuneración del Roaming Automático Nacional”</t>
  </si>
  <si>
    <t>Mar 04/09/2020 03:17 PM</t>
  </si>
  <si>
    <t>Mar 04/09/2020 04:32 PM</t>
  </si>
  <si>
    <t>Reporte de Internet número 18</t>
  </si>
  <si>
    <t>Mar 04/09/2020 05:45 PM</t>
  </si>
  <si>
    <t>Mar 04/09/2020 06:18 PM</t>
  </si>
  <si>
    <t>Mar 07/09/2020 09:00 AM</t>
  </si>
  <si>
    <t>Informe Defensa Judicial</t>
  </si>
  <si>
    <t>Mar 07/09/2020 06:34 PM</t>
  </si>
  <si>
    <t>Cierre de Oferta Técnico Administrativo</t>
  </si>
  <si>
    <t>Mar 07/09/2020 07:05 PM</t>
  </si>
  <si>
    <t>Mar 09/09/2020 10:26 AM</t>
  </si>
  <si>
    <t>Ejecución presupuestal 2020</t>
  </si>
  <si>
    <t>Mar 09/09/2020 04:55 PM</t>
  </si>
  <si>
    <t>Mar 09/09/2020 04:56 PM</t>
  </si>
  <si>
    <t>Informe Ejecutivo Número 18</t>
  </si>
  <si>
    <t>Mar 09/09/2020 05:03 PM</t>
  </si>
  <si>
    <t>Mar 10/09/2020 06:21 PM</t>
  </si>
  <si>
    <t>"Medidas de localización de menores de edad”</t>
  </si>
  <si>
    <t>Mar 11/09/2020 09:02 AM</t>
  </si>
  <si>
    <t>Mar 14/09/2020 06:18PM</t>
  </si>
  <si>
    <t>Resolución CRC 6064 de 2020 y Documento de Respuesta a Comentarios</t>
  </si>
  <si>
    <t>Mar 14/09/2020 08:21PM</t>
  </si>
  <si>
    <t>https://www.crcom.gov.co/es/noticia/la-crc-expide-una-nueva-regulacion-en-materia-de-medicion-en-campo-de-parametros-de-calidad-de-servicios-moviles-y-fijos</t>
  </si>
  <si>
    <t>Mar 14/09/2020 09:30AM</t>
  </si>
  <si>
    <t>Plan de compras</t>
  </si>
  <si>
    <t>Mar 14/09/2020 08:44PM</t>
  </si>
  <si>
    <t>Mar 14/09/2020 11:50AM</t>
  </si>
  <si>
    <t>Proyecto "Revisión de Reporte de Información Periódica"</t>
  </si>
  <si>
    <t>Mar 14/09/2020 09:04 PM</t>
  </si>
  <si>
    <t>Mar 15/09/2020 05:59 PM</t>
  </si>
  <si>
    <t>Resoluciones Recursos de Identificación</t>
  </si>
  <si>
    <t>Mar 15/09/2020 06:30 PM</t>
  </si>
  <si>
    <t>Mar 15/09/2020 05:33 PM</t>
  </si>
  <si>
    <t>Banner No atención en las oficinas CRC</t>
  </si>
  <si>
    <t>Mar 15/09/2020 08:44 PM</t>
  </si>
  <si>
    <t>Mar 15/09/2020 03:53 PM</t>
  </si>
  <si>
    <t>REPORTE DE INDUSTRIA DE LOS SECTORES TIC Y POSTAL 2019</t>
  </si>
  <si>
    <t>https://www.crcom.gov.co/es/noticia/reporte-de-industria-de-los-sectores-tic-y-postal-2019</t>
  </si>
  <si>
    <t>Mar 17/09/2020 01:18 PM</t>
  </si>
  <si>
    <t>CRC publica Manual de Buenas Prácticas Vi-Viendo Juntos</t>
  </si>
  <si>
    <t>Mar 17/09/2020 03:43 PM</t>
  </si>
  <si>
    <t>https://www.crcom.gov.co/es/noticia/crc-publica-manual-de-buenas-practicas-vi-viendo-juntos</t>
  </si>
  <si>
    <t>Mar 17/09/2020 06:05 PM</t>
  </si>
  <si>
    <t>Publicación Hoja de Vida</t>
  </si>
  <si>
    <t>Mar 18/09/2020 06:31 PM</t>
  </si>
  <si>
    <t>https://www.crcom.gov.co/es/noticia/aspirantes-a-cargo-de-la-crc-17-de-septiembre-de-2020</t>
  </si>
  <si>
    <t>Mar 18/09/2020 04:11 PM</t>
  </si>
  <si>
    <t>Comunicado Viviando Juntos</t>
  </si>
  <si>
    <t>Mar 18/09/2020 06:12 PM</t>
  </si>
  <si>
    <t>Mar 21/09/2020 10:45 AM</t>
  </si>
  <si>
    <t>Oferta Asesor 16</t>
  </si>
  <si>
    <t>Mar 21/09/2020 01:10 PM</t>
  </si>
  <si>
    <t>Mar 21/09/2020 10:30 AM</t>
  </si>
  <si>
    <t>La firma Pronósticos va a realizar la encuesta</t>
  </si>
  <si>
    <t>Mar 21/09/2020 03:55 PM</t>
  </si>
  <si>
    <t>Reporte de Internet 19</t>
  </si>
  <si>
    <t>Mar 21/09/2020 04:02 AM</t>
  </si>
  <si>
    <t>Mar 21/09/2020 05:07 PM</t>
  </si>
  <si>
    <t>Laura Cristina Martinez</t>
  </si>
  <si>
    <t>Actualizaciones micrositio</t>
  </si>
  <si>
    <t>Mar 21/09/2020 06:34 PM</t>
  </si>
  <si>
    <t>https://www.crcom.gov.co/es/pagina/regimen-de-reporte-informacion-periodica:</t>
  </si>
  <si>
    <t>Mar 21/09/2020 03:15 PM</t>
  </si>
  <si>
    <t>“Compilación y simplificación en materia de televisión” y “Compilación normativa en materia de contenidos”</t>
  </si>
  <si>
    <t>Mar 21/09/2020 07:04 PM</t>
  </si>
  <si>
    <t>https://www.crcom.gov.co/es/noticia/crc-da-apertura-a-la-consulta-publica-de-simplificacion-de-normas-en-desuso-en-materia-de-television-y-contenidos</t>
  </si>
  <si>
    <t>Mar 21/09/2020 04:41 PM</t>
  </si>
  <si>
    <t>TRD de la CRC</t>
  </si>
  <si>
    <t>Mar 22/09/2020 12:40 PM</t>
  </si>
  <si>
    <t>Mar 23/09/2020 10:45 PM</t>
  </si>
  <si>
    <t>Reporte de Industria de los sectores TIC y Postal 2019</t>
  </si>
  <si>
    <t>Mar 23/09/2020 07:43 PM</t>
  </si>
  <si>
    <t>Mar 23/09/2020 03:00 PM</t>
  </si>
  <si>
    <t>Estados Financieron</t>
  </si>
  <si>
    <t>Mar 23/09/2020 07:49 PM</t>
  </si>
  <si>
    <t>Mar 23/09/2020 09:46 PM</t>
  </si>
  <si>
    <t>Eliminar banners</t>
  </si>
  <si>
    <t>Mar 23/09/2020 07:46 PM</t>
  </si>
  <si>
    <t>Mar 24/09/2020 04:33 PM</t>
  </si>
  <si>
    <t>Comentarios “2020-09-14 - Comentarios a la propuesta regulatoria modificación del Formato 1.2 de la Resolución CRC 5050 de 2016”.</t>
  </si>
  <si>
    <t>Mar 24/09/2020 06:51 PM</t>
  </si>
  <si>
    <t>Mar 25/09/2020 04:14 PM</t>
  </si>
  <si>
    <t>Despliegue de Infraestructura y acreditaciones</t>
  </si>
  <si>
    <t>Mar 25/09/2020 06:39 PM</t>
  </si>
  <si>
    <t>Mar 25/09/2020 11:25 AM</t>
  </si>
  <si>
    <t>Informe ejecutivo Reporte de Internet 19</t>
  </si>
  <si>
    <t>Mar 25/09/2020 12:45 PM</t>
  </si>
  <si>
    <t>Mar 25/09/2020 06:59 PM</t>
  </si>
  <si>
    <t>Mar 28/09/2020 08:00 AM</t>
  </si>
  <si>
    <t>Actualización del archivo adjunto en el enlace de "Ingreso y Tráfico de servicios móviles"</t>
  </si>
  <si>
    <t>Mar 28/09/2020 08:02 AM</t>
  </si>
  <si>
    <t>Mar 28/09/2020 06:01 PM</t>
  </si>
  <si>
    <t>Mar 29/09/2020 06:08 PM</t>
  </si>
  <si>
    <t>Oferta de Empleo</t>
  </si>
  <si>
    <t>Mar 29/09/2020 07:20 PM</t>
  </si>
  <si>
    <t>Mar 29/09/2020 03:37 PM</t>
  </si>
  <si>
    <t>Actualización del Cuadro de Control de Acceso de Documentos y el Cuadro de Clasificación Documental</t>
  </si>
  <si>
    <t>Mar 30/09/2020 08:56 PM</t>
  </si>
  <si>
    <t>Actualización Datos de planta</t>
  </si>
  <si>
    <t>Mar 01/10/2020 08:20PM</t>
  </si>
  <si>
    <t>Mar 01/10/2020 05:17PM</t>
  </si>
  <si>
    <t>Informe de Ejecución presupuestal de ingresos el documento adjunto,</t>
  </si>
  <si>
    <t>Mar 01/10/2020 08:29PM</t>
  </si>
  <si>
    <t>Mar 01/10/2020 02:50PM</t>
  </si>
  <si>
    <t>Publicación Circular 130 de 2020</t>
  </si>
  <si>
    <t>Mar 02/10/2020 11:24AM</t>
  </si>
  <si>
    <t>https://www.crcom.gov.co/es/noticia/crc-publica-circular-sobre-obligacion-de-reporte-de-acuerdos-de-uso-de-infraestructura-electrica</t>
  </si>
  <si>
    <t>Mar 02/10/2020 05:45PM</t>
  </si>
  <si>
    <t>Cierre de Oferta de Empleo</t>
  </si>
  <si>
    <t>Mar 02/10/2020 06:30PM</t>
  </si>
  <si>
    <t>Mar 05/10/2020 12:49PM</t>
  </si>
  <si>
    <t>Circular 131 y Código de Buenas Prácticas para el despliegue-2020"</t>
  </si>
  <si>
    <t>Mar 05/10/2020 07:51PM</t>
  </si>
  <si>
    <t>Mar 05/10/2020 12:16PM</t>
  </si>
  <si>
    <t>Plan de Compras - Plan anual de adquisiciones:</t>
  </si>
  <si>
    <t>Mar 05/10/2020 07:59PM</t>
  </si>
  <si>
    <t>Mar 05/10/2020 07:36PM</t>
  </si>
  <si>
    <t>Informe defensa Judicial</t>
  </si>
  <si>
    <t>Mar 05/10/2020 08:01PM</t>
  </si>
  <si>
    <t>Mar 06/10/2020 05:30PM</t>
  </si>
  <si>
    <t>Publicación de Banner</t>
  </si>
  <si>
    <t>Mar 06/10/2020 07:14PM</t>
  </si>
  <si>
    <t>Mar 07/10/2020 09:30AM</t>
  </si>
  <si>
    <t>amplía el plazo para responder la Consulta Pública de simplificación de normas en desuso en materia de televisión y contenidos en el marco de los proyectos regulatorios “Compilación y simplificación en materia de televisión” y “Compilación normativa en materia de contenidos”.</t>
  </si>
  <si>
    <t>Mar 07/10/2020 02:19PM</t>
  </si>
  <si>
    <t>Mar 07/10/2020 11:13AM</t>
  </si>
  <si>
    <t>Mar 07/10/2020 04:16PM</t>
  </si>
  <si>
    <t>Mar 09/10/2020 09:47AM</t>
  </si>
  <si>
    <t>Banner Todos A La Arena</t>
  </si>
  <si>
    <t>Mar 09/10/2020 11:16AM</t>
  </si>
  <si>
    <t>Mar 09/10/2020 05:42PM</t>
  </si>
  <si>
    <t>Reporte de Internet número 20</t>
  </si>
  <si>
    <t>Mar 13/10/2020 10:14AM</t>
  </si>
  <si>
    <t>Mar 13/10/2020 05:10PM</t>
  </si>
  <si>
    <t>Ejecución presupuestal, año 2020</t>
  </si>
  <si>
    <t>Mar 09/10/2020 09:40PM</t>
  </si>
  <si>
    <t>Mar 13/10/2020 03:45PM</t>
  </si>
  <si>
    <t>Cambio en el home de la página (Rendición de Cuentas)</t>
  </si>
  <si>
    <t>Mar 09/10/2020 09:46PM</t>
  </si>
  <si>
    <t>Mar 14/10/2020 02:50PM</t>
  </si>
  <si>
    <t>Información General de Planta</t>
  </si>
  <si>
    <t>Mar 14/10/2020 08:24PM</t>
  </si>
  <si>
    <t>Mar 14/10/2020 10:40AM</t>
  </si>
  <si>
    <t>CRC estrena nuevo portal de trámites</t>
  </si>
  <si>
    <t>Mar 14/10/2020 08:38PM</t>
  </si>
  <si>
    <t>Mar 14/10/2020 06:02PM</t>
  </si>
  <si>
    <t>Bolsa Única de Empleo</t>
  </si>
  <si>
    <t>Mar 15/10/2020 02:34PM</t>
  </si>
  <si>
    <t>Mar 15/10/2020 05:36PM</t>
  </si>
  <si>
    <t>Informe Ejecutivo níumero 20</t>
  </si>
  <si>
    <t>Mar 15/10/2020 10:21PM</t>
  </si>
  <si>
    <t>CRC asumirá presidencia de la PRAI</t>
  </si>
  <si>
    <t>Mar 15/10/2020 09:21PM</t>
  </si>
  <si>
    <t>https://www.crcom.gov.co/es/noticia/crc-asumira-la-presidencia-de-la-plataforma-de-reguladores-del-sector-audiovisual-de-iberoamerica-prai,</t>
  </si>
  <si>
    <t>Mar 15/10/2020 11:08AM</t>
  </si>
  <si>
    <t>Mar 15/10/2020 09:48PM</t>
  </si>
  <si>
    <t>Mar 16/10/2020 11:00AM</t>
  </si>
  <si>
    <t>Creación de botones en la página</t>
  </si>
  <si>
    <t>Mar 16/10/2020 07:05PM</t>
  </si>
  <si>
    <t>Mar 16/10/2020 11:21AM</t>
  </si>
  <si>
    <t>Reglamento y Estructura.</t>
  </si>
  <si>
    <t>Mar 16/10/2020 07:18PM</t>
  </si>
  <si>
    <t>Mar 19/10/2020 11:59AM</t>
  </si>
  <si>
    <t>Propuesta regulatoria del proyecto "Revisión del Régimen de Homologación de equipos terminales"</t>
  </si>
  <si>
    <t>Mar 19/10/2020 08:10PM</t>
  </si>
  <si>
    <t>https://www.crcom.gov.co/es/pagina/revision-del-regimen-de-homologacion-de-equipos-terminales</t>
  </si>
  <si>
    <t>Mar 19/10/2020 07:12PM</t>
  </si>
  <si>
    <t>Participa en la encuesta Digitalización y Adopción de Tecnologías Emergentes en la Cadena de Suministros aquí: Llevarlos a este</t>
  </si>
  <si>
    <t>Mar 19/10/2020 08:31PM</t>
  </si>
  <si>
    <t>https://www.crcom.gov.co/es/noticia/participa-diligenciando-las-encuestas-mintic</t>
  </si>
  <si>
    <t>Mar 21/10/2020 04:19PM</t>
  </si>
  <si>
    <t>Resolución CRC 6094 de 2020 “Por la cual se modifica el Formato 1.2. contenido en la Sección 1 del Capítulo 2 del Título Reportes de Información de la Resolución CRC 5050 de 2016”</t>
  </si>
  <si>
    <t>Mar 21/10/2020 08:12PM</t>
  </si>
  <si>
    <t>Mar 21/10/2020 08:04AM</t>
  </si>
  <si>
    <t>Documento de resultados del AIN</t>
  </si>
  <si>
    <t>Mar 21/10/2020 08:24PM</t>
  </si>
  <si>
    <t>https://www.crcom.gov.co/es/pagina/simplificacion-marco-regulatorio-para-restriccion-equipos-terminales-hurtados</t>
  </si>
  <si>
    <t>Mar 21/10/2020 18:44PM</t>
  </si>
  <si>
    <t>Con la redefinición de banda ancha, la CRC incentivó aumento en las velocidades de Internet fijo y el porcentaje a conexiones de banda ancha en el país</t>
  </si>
  <si>
    <t>Mar 22/10/2020 06:29PM</t>
  </si>
  <si>
    <t>https://www.postdata.gov.co/story/evaluaci%C3%B3n-de-impacto-de-la-resoluci%C3%B3n-crc-5161-de-2017-redefinici%C3%B3n-de-banda-ancha</t>
  </si>
  <si>
    <t>Mar 25/10/2020 09:48PM</t>
  </si>
  <si>
    <t>"Revisión de los criterios para la prestación del Servicio Postal Universal - SPU"</t>
  </si>
  <si>
    <t>Mar 25/10/2020 10:36PM</t>
  </si>
  <si>
    <t>Mar 26/10/2020 02:26PM</t>
  </si>
  <si>
    <t>Estado Financiero de la CRC correspondiente al mes de septiembre de 2020</t>
  </si>
  <si>
    <t>Mar 26/10/2020 03:46PM</t>
  </si>
  <si>
    <t>Mar 26/10/2020 03:34PM</t>
  </si>
  <si>
    <t>CRC se consolida como una de las Entidades del Estado líder por su gestión de defensa judicial</t>
  </si>
  <si>
    <t>Mar 26/10/2020 05:26PM</t>
  </si>
  <si>
    <t>https://www.crcom.gov.co/es/noticia/crc-se-consolida-como-una-de-las-entidades-del-estado-lider-por-su-gestion-de-defensa-judicial</t>
  </si>
  <si>
    <t>Mar 27/10/2020 09:27AM</t>
  </si>
  <si>
    <t>Transparencia y Acceso a la Información pública</t>
  </si>
  <si>
    <t>Mar 27/10/2020 10:31AM</t>
  </si>
  <si>
    <t>Mar 27/10/2020 02:21PM</t>
  </si>
  <si>
    <t>Informe Ejecutivo 21</t>
  </si>
  <si>
    <t>Mar 27/10/2020 04:26PM</t>
  </si>
  <si>
    <t>Mar 27/10/2020 04:36PM</t>
  </si>
  <si>
    <t>Actualización RITEL</t>
  </si>
  <si>
    <t>Mar 28/10/2020 07:38AM</t>
  </si>
  <si>
    <t>Mar 29/10/2020 10:43AM</t>
  </si>
  <si>
    <t>La CRC amplía el plazo para remitir comentarios a la propuesta regulatoria del proyecto “Revisión del Régimen de Homologación de equipos terminales”</t>
  </si>
  <si>
    <t>Mar 29/10/2020 05:58PM</t>
  </si>
  <si>
    <t>Mar 29/10/2020 08:32PM</t>
  </si>
  <si>
    <t>Adriana Carolina Santiesteban</t>
  </si>
  <si>
    <t>Modelo de vigilancia y control con enfoque preventivo en materia de contenidos</t>
  </si>
  <si>
    <t>Mar 30/10/2020 09:19PM</t>
  </si>
  <si>
    <t>Mar 30/10/2020 12:02PM</t>
  </si>
  <si>
    <t>Agenda regulatoria 2021-2022</t>
  </si>
  <si>
    <t>Mar 30/10/2020 07:45PM</t>
  </si>
  <si>
    <t>https://www.crcom.gov.co/es/noticia/crc-publica-para-comentarios-su-agenda-regulatoria-convergente-2021-2022</t>
  </si>
  <si>
    <t>Mar 03/11/2020 11:53AM</t>
  </si>
  <si>
    <t>Hoy contáctanos a través de las líneas telefónicas 5529205 y en Bogotá 5529207</t>
  </si>
  <si>
    <t>Mar 03/11/2020 02:11PM</t>
  </si>
  <si>
    <t>Mar 03/11/2020 05:56PM</t>
  </si>
  <si>
    <t>Informe Ejecutivo Rendición de Cuentas</t>
  </si>
  <si>
    <t>Mar 03/11/2020 08:21PM</t>
  </si>
  <si>
    <t>https://www.crcom.gov.co/es/pagina/rendicion-cuentas-2019</t>
  </si>
  <si>
    <t>Mar 05/11/2020 02:29PM</t>
  </si>
  <si>
    <t>Cambio de Posición Páginas de Interés</t>
  </si>
  <si>
    <t>Mar 05/11/2020 06:17PM</t>
  </si>
  <si>
    <t>Mar 08/11/2020 05:06PM</t>
  </si>
  <si>
    <t>Participa en la encuesta sobre medidas CRC tomadas durante el Estado de Emergencia por COVID-19</t>
  </si>
  <si>
    <t>Mar 08/11/2020 11:59PM</t>
  </si>
  <si>
    <t>https://www.crcom.gov.co/es/noticia/participa-en-la-encuesta-sobre-medidas-crc-tomadas-durante-el-estado-de-emergencia-por-covid-19</t>
  </si>
  <si>
    <t>Reporte de Internet número 22</t>
  </si>
  <si>
    <t>Mar 08/11/2020 07:19PM</t>
  </si>
  <si>
    <t>Mar 12/11/2020 05:10PM</t>
  </si>
  <si>
    <t>Publicamos para comentarios el nuevo esquema de publicación de la Comisión de Regulación de Comunicaciones</t>
  </si>
  <si>
    <t>Mar 12/11/2020 07:40PM</t>
  </si>
  <si>
    <t>https://www.crcom.gov.co/es/noticia/publicamos-para-comentarios-el-nuevo-esquema-de-publicacion-de-la-comision-de-regulacion-de-comunicaciones</t>
  </si>
  <si>
    <t>Mar 12/11/2020 09:06PM</t>
  </si>
  <si>
    <t>Informes de Presupuesto de la CRC - Ejecución presupuestal, año 2020</t>
  </si>
  <si>
    <t>Mar 13/11/2020 03:54PM</t>
  </si>
  <si>
    <t>Mar 17/11/2020 08:31AM</t>
  </si>
  <si>
    <t>Reporte de Data Flash</t>
  </si>
  <si>
    <t>Mar 17/11/2020 10:01AM</t>
  </si>
  <si>
    <t>https://www.postdata.gov.co/dataflash/data-flash-2020-003-indicadores-de-calidad-de-los-servicios-postales</t>
  </si>
  <si>
    <t>Mar 18/11/2020 06:17AM</t>
  </si>
  <si>
    <t>Mar 19/11/2020 05:53AM</t>
  </si>
  <si>
    <t>Mar 18/11/2020 08:02PM</t>
  </si>
  <si>
    <t>Oferta de empleo</t>
  </si>
  <si>
    <t>Mar 19/11/2020 06:14PM</t>
  </si>
  <si>
    <t>Mar 17/11/2020 10:13AM</t>
  </si>
  <si>
    <t>Portal CRC para niños</t>
  </si>
  <si>
    <t>Mar 19/11/2020 06:05AM</t>
  </si>
  <si>
    <t>https://www.crcom.gov.co/es/pagina/ninos</t>
  </si>
  <si>
    <t>Mar 19/11/2020 02:26PM</t>
  </si>
  <si>
    <t>Actualización sección eventos: 15° Escuela Taller Internacional de Regulación</t>
  </si>
  <si>
    <t>Mar 19/11/2020 02:58PM</t>
  </si>
  <si>
    <t>Mar 20/11/2020 03:27PM</t>
  </si>
  <si>
    <t>Mar 20/11/2020 06:09PM</t>
  </si>
  <si>
    <t>Mar 20/11/2020 11:25AM</t>
  </si>
  <si>
    <t>Estrategia de Racionalización de Trámites</t>
  </si>
  <si>
    <t>Mar 20/11/2020 06:30PM</t>
  </si>
  <si>
    <t>Mar 23/11/2020 08:14AM</t>
  </si>
  <si>
    <t>Despublicación de oferta laboral</t>
  </si>
  <si>
    <t>Mar 23/11/2020 08:39AM</t>
  </si>
  <si>
    <t>Mar 23/11/2020 08:21AM</t>
  </si>
  <si>
    <t>Banner Data Flash Servicios Móviles</t>
  </si>
  <si>
    <t>Mar 23/11/2020 09:10AM</t>
  </si>
  <si>
    <t>https://www.postdata.gov.co/dataflash/data-flash-2020-004-internet-m%C3%B3vil</t>
  </si>
  <si>
    <t>Mar 23/11/2020 10:30AM</t>
  </si>
  <si>
    <t>Publicación de esta Hoja de vida en Aspirantes</t>
  </si>
  <si>
    <t>Mar 23/11/2020 10:34AM</t>
  </si>
  <si>
    <t>Mar 25/11/2020 03:15PM</t>
  </si>
  <si>
    <t>Escuela Taller 15 Internacional de Regulación</t>
  </si>
  <si>
    <t>Mar 25/11/2020 07:22PM</t>
  </si>
  <si>
    <t>https://www.crcom.gov.co/es/noticia/los-retos-de-una-sociedad-digital-hiperconectada-guiaran-la-discusion-de-la-escuela-taller-internacional-de-regulacion-2020</t>
  </si>
  <si>
    <t>Mar 26/11/2020 03:21PM</t>
  </si>
  <si>
    <t>Reporte de Internet 23</t>
  </si>
  <si>
    <t>Mar 26/11/2020 04:27PM</t>
  </si>
  <si>
    <t>Mar 26/11/2020 01:35PM</t>
  </si>
  <si>
    <t>proyecto “Revisión de los criterios para la prestación del Servicio Postal Universal – SPU”</t>
  </si>
  <si>
    <t>Mar 26/11/2020 05:18PM</t>
  </si>
  <si>
    <t>Mar 27/11/2020 03:27PM</t>
  </si>
  <si>
    <t>Estado Financiero de la CRC correspondiente al mes de octubre de 2020</t>
  </si>
  <si>
    <t>Mar 27/11/2020 05:14PM</t>
  </si>
  <si>
    <t>Mar 27/11/2020 05:40PM</t>
  </si>
  <si>
    <t>Circular de Cierre Financiero</t>
  </si>
  <si>
    <t>Mar 27/11/2020 06:04PM</t>
  </si>
  <si>
    <t>https://www.crcom.gov.co/es/noticia/circular-cierre-financiero-2020</t>
  </si>
  <si>
    <t>Mar 30/11/2020 11:40AM</t>
  </si>
  <si>
    <t>Actualización Agenda Escuela Taller 15 Internacional de Regulación</t>
  </si>
  <si>
    <t>Mar 30/11/2020 03:32PM</t>
  </si>
  <si>
    <t>https://www.15escuelatallercrc.com/</t>
  </si>
  <si>
    <t>Mar 30/11/2020 07:42AM</t>
  </si>
  <si>
    <t>CRC publica la Cartilla Pedagógica del Estatuto de la Oposición</t>
  </si>
  <si>
    <t>Mar 30/11/2020 03:58PM</t>
  </si>
  <si>
    <t>https://www.crcom.gov.co/es/noticia/crc-publica-la-cartilla-pedagogica-del-estatuto-de-la-oposicion</t>
  </si>
  <si>
    <t>Mar 30/11/2020 03:09PM</t>
  </si>
  <si>
    <t>CRC extiende vigencia de medidas transitorias por COVID-19</t>
  </si>
  <si>
    <t>Mar 01/11/2020 06:10PM</t>
  </si>
  <si>
    <t>https://www.crcom.gov.co/es/noticia/crc-extiende-vigencia-de-medidas-transitorias-por-covid-19</t>
  </si>
  <si>
    <t>Mar 01/12/2020 12:12PM</t>
  </si>
  <si>
    <t>Mar 02/12/2020 08:39AM</t>
  </si>
  <si>
    <t>Mar 01/12/2020 04:20PM</t>
  </si>
  <si>
    <t>Planta Ley y Transparencia</t>
  </si>
  <si>
    <t>Mar 02/12/2020 08:51AM</t>
  </si>
  <si>
    <t>Mar 02/12/2020 11:54AM</t>
  </si>
  <si>
    <t>Nombramientos Provicionales</t>
  </si>
  <si>
    <t>Mar 02/12/2020 12:05PM</t>
  </si>
  <si>
    <t>https://drive.google.com/drive/folders/0BzGKkbMdRRjIUE0xSjg5MUc2MFk</t>
  </si>
  <si>
    <t>Mar 02/12/2020 04:28PM</t>
  </si>
  <si>
    <t>Mar 02/12/2020 05:37PM</t>
  </si>
  <si>
    <t>Mar 03/12/2020 11:19AM</t>
  </si>
  <si>
    <t>Resolución 294</t>
  </si>
  <si>
    <t>Mar 03/12/2020 05:37PM</t>
  </si>
  <si>
    <t>Mar 02/12/2020 08:28AM</t>
  </si>
  <si>
    <t>La CRC publica, para conocimiento de los interesados, los comentarios recibidos con ocasión de la publicación de la propuesta regulatoria “Por la cual se actualizan las disposiciones del Régimen de Homologación de equipos terminales, se subroga el Título VII de la Resolución CRC 5050 de 2016, y se dictan otras disposiciones”.</t>
  </si>
  <si>
    <t>Mar 03/12/2020 05:56PM</t>
  </si>
  <si>
    <t>Mar 02/12/2020 10:53PM</t>
  </si>
  <si>
    <t>"Medidas para la localización de menores de edad"</t>
  </si>
  <si>
    <t>Mar 02/12/2020 11:24PM</t>
  </si>
  <si>
    <t>Mar 07/12/2020 12:43PM</t>
  </si>
  <si>
    <t>Jhan Camilo Pulido</t>
  </si>
  <si>
    <t>Comentarios recibidos al borrador de Agenda Regulatoria CRC 2021 – 2022</t>
  </si>
  <si>
    <t>Mar 09/12/2020 12:19PM</t>
  </si>
  <si>
    <t>https://www.crcom.gov.co/es/pagina/agenda-regulatoria-2021-2022</t>
  </si>
  <si>
    <t>Mar 09/12/2020 10:45PM</t>
  </si>
  <si>
    <t>Cambio de posición Páginas de Interés</t>
  </si>
  <si>
    <t>Mar 09/12/2020 11:06PM</t>
  </si>
  <si>
    <t>Mar 10/12/2020 03:15PM</t>
  </si>
  <si>
    <t>Carlos Andrés Rueda</t>
  </si>
  <si>
    <t>Banner en la sección "PÁGINAS DE INTERES"</t>
  </si>
  <si>
    <t>Mar 11/12/2020 06:34PM</t>
  </si>
  <si>
    <t>Mar 11/12/2020 11:36AM</t>
  </si>
  <si>
    <t>Resolución CRC 6114 de 2020</t>
  </si>
  <si>
    <t>Mar 11/12/2020 09:30PM</t>
  </si>
  <si>
    <t>Mar 07/12/2020 11:36AM</t>
  </si>
  <si>
    <t>Mar 15/12/2020 05:52PM</t>
  </si>
  <si>
    <t>Mar 14/12/2020 04:06PM</t>
  </si>
  <si>
    <t>Estado Comcel</t>
  </si>
  <si>
    <t>Mar 15/12/2020 05:10PM</t>
  </si>
  <si>
    <t>Mar 10/12/2020 07:00PM</t>
  </si>
  <si>
    <t>Resoluciones de carácter general</t>
  </si>
  <si>
    <t>Mar 15/12/2020 08:44PM</t>
  </si>
  <si>
    <t>Mar 15/12/2020 08:34PM</t>
  </si>
  <si>
    <t>Ricardo Ramírez</t>
  </si>
  <si>
    <t>Comentarios al documento “Modelo de Vigilancia y Control con enfoque preventivo en materia de contenidos”</t>
  </si>
  <si>
    <t>Mar 15/12/2020 03:20PM</t>
  </si>
  <si>
    <t>Informe Ejecutvo Reporte de Internet 23</t>
  </si>
  <si>
    <t>Mar 15/12/2020 21:07PM</t>
  </si>
  <si>
    <t>Mar 16/12/2020 02:37PM</t>
  </si>
  <si>
    <t>Perfil de Ricardo Ramírez Hernández – Coordinador de Contenidos Audiovisuales</t>
  </si>
  <si>
    <t>Mar 17/12/2020 11:55PM</t>
  </si>
  <si>
    <t>Mar 17/12/2020 05:14PM</t>
  </si>
  <si>
    <t>Plan de participación y de atención al ciudadano 2020 -</t>
  </si>
  <si>
    <t>Mar 18/12/2020 01:04AM</t>
  </si>
  <si>
    <t>https://www.crcom.gov.co/es/pagina/plan-participacion-atencion-al-ciudadano-crc</t>
  </si>
  <si>
    <t>Mar 16/12/2020 04:54PM</t>
  </si>
  <si>
    <t>Reporte de Internet No. 24</t>
  </si>
  <si>
    <t>Mar 18/12/2020 12:04AM</t>
  </si>
  <si>
    <t>Mar 19/12/2020 10:48AM</t>
  </si>
  <si>
    <t>Data Flash de mercado postal</t>
  </si>
  <si>
    <t>Mar 21/12/2020 09:46AM</t>
  </si>
  <si>
    <t>https://www.postdata.gov.co/dataflash/data-flash-2020-005-mercado-de-los-servicios-postales</t>
  </si>
  <si>
    <t>Mar 18/12/2020 06:26PM</t>
  </si>
  <si>
    <t>Comunicado Presidencias PRAI y REGULATEL</t>
  </si>
  <si>
    <t>Mar 21/12/2020 11:09AM</t>
  </si>
  <si>
    <t>Mar 21/12/2020 04:01PM</t>
  </si>
  <si>
    <t>Propuesta regulatoria del proyecto denominado "Digitalización del Régimen de Protección de los Derechos de los Usuarios de Servicios de Comunicaciones"</t>
  </si>
  <si>
    <t>Mar 21/12/2020 07:39PM</t>
  </si>
  <si>
    <t>https://www.crcom.gov.co/es/noticia/con-proyecto-regulatorio-crc-impulsara-digitalizacion-de-tramites-en-servicios-de-comunicaciones</t>
  </si>
  <si>
    <t>Mar 21/12/2020 02:56PM</t>
  </si>
  <si>
    <t>Eliminar banner - CRC publica para comentarios propuesta de reglamentación para el diseño e implementación de una Alerta Nacional ante la desaparición de niños, niñas y adolescentes</t>
  </si>
  <si>
    <t>Mar 21/12/2020 07:49PM</t>
  </si>
  <si>
    <t>Mar 21/12/2020 03:24PM</t>
  </si>
  <si>
    <t>Ejecución presupuestal</t>
  </si>
  <si>
    <t>Mar 21/12/2020 07:52PM</t>
  </si>
  <si>
    <t>Mar 21/12/2020 11:48AM</t>
  </si>
  <si>
    <t>Mar 21/12/2020 10:01PM</t>
  </si>
  <si>
    <t>Mar 22/12/2020 10:02AM</t>
  </si>
  <si>
    <t>Mar 22/12/2020 04:44PM</t>
  </si>
  <si>
    <t>Mar 22/12/2020 06:02PM</t>
  </si>
  <si>
    <t>Camilo Andrés Acosta</t>
  </si>
  <si>
    <t>Actuaciones Administrativas de cinco (5) empresas</t>
  </si>
  <si>
    <t>Mar 22/12/2020 08:56PM</t>
  </si>
  <si>
    <t>Mar 23/12/2020 11:23AM</t>
  </si>
  <si>
    <t>Comentarios allegados frente a la propuesta regulatoria del proyecto denominado "Medidas para la localización de menores de edad" en el sitio del proyecto</t>
  </si>
  <si>
    <t>Mar 23/12/2020 07:38PM</t>
  </si>
  <si>
    <t>Mar 23/12/2020 12:04PM</t>
  </si>
  <si>
    <t>"Ingreso y Tráfico de servicios móviles", del menú de "INDUSTRIA"</t>
  </si>
  <si>
    <t>Mar 23/12/2020 07:45PM</t>
  </si>
  <si>
    <t>Mar 24/12/2020 11:30AM</t>
  </si>
  <si>
    <t>Banner Durante 2020 se realizaron más de 3.5 millones de portaciones o cambios de operador manteniendo el número de celular</t>
  </si>
  <si>
    <t>Mar 24/12/2020 01:24PM</t>
  </si>
  <si>
    <t>https://www.crcom.gov.co/es/noticia/durante-2020-se-realizaron-mas-de-3-5-millones-de-portaciones-o-cambios-de-operador-manteniendo-el-numero-de-celular</t>
  </si>
  <si>
    <t>Mar 24/12/2020 06:47PM</t>
  </si>
  <si>
    <t>Resolución de Nombramiento</t>
  </si>
  <si>
    <t>Mar 28/12/2020 11:49AM</t>
  </si>
  <si>
    <t>Mar 29/12/2020 03:10PM</t>
  </si>
  <si>
    <t>CRC publica para comentarios propuesta regulatoria que modifica las condiciones de remuneración por el acceso a la instalación esencial de Roaming Automático Nacional</t>
  </si>
  <si>
    <t>Mar 29/12/2020 09:51PM</t>
  </si>
  <si>
    <t>https://www.crcom.gov.co/es/noticia/crc-publica-para-comentarios-propuesta-regulatoria-que-modifica-las-condiciones-de-remuneracion-por-el-acceso-a-la-instalacion-esencial-de-roaming-automatico-nacional</t>
  </si>
  <si>
    <t>Mar 29/12/2020 02:56PM</t>
  </si>
  <si>
    <t>Reporte de Internet No. 25</t>
  </si>
  <si>
    <t>Mar 29/12/2020 10:00PM</t>
  </si>
  <si>
    <t>Mar 30/12/2020 09:22AM</t>
  </si>
  <si>
    <t>Estado Financiero</t>
  </si>
  <si>
    <t>Mar 30/12/2020 06:22PM</t>
  </si>
  <si>
    <t>Mar 30/12/2020 01:23PM</t>
  </si>
  <si>
    <t>Guillermo Velasquez</t>
  </si>
  <si>
    <t>“Resolución CRC 6128 de 2020” y “Documento de respuesta a comentarios”, en el sitio del proyecto "Revisión de criterios para la prestación del Servicio Postal Universal – SPU”</t>
  </si>
  <si>
    <t>Mar 30/12/2020 06:57PM</t>
  </si>
  <si>
    <t>https://www.crcom.gov.co/es/noticia/crc-establece-tarifas-diferenciales-en-el-servicio-postal-universal-para-garantizar-el-acceso-por-parte-de-todos-los-habitantes-del-territorio-nacional</t>
  </si>
  <si>
    <t>Mar 30/12/2020 03:42PM</t>
  </si>
  <si>
    <t>La CRC publica para comentarios la propuesta regulatoria y el documento soporte del proyecto de "Compilación y Simplificación en materia de contenidos "</t>
  </si>
  <si>
    <t>Mar 30/12/2020 07:19PM</t>
  </si>
  <si>
    <t>Mar 30/12/2020 05:02PM</t>
  </si>
  <si>
    <t>La CRC amplía el plazo para remitir comentarios a la propuesta regulatoria del proyecto “Digitalización del Régimen de Protección a Usuarios de Servicios de Comunicaciones”.</t>
  </si>
  <si>
    <t>Mar 30/12/2020 08:02PM</t>
  </si>
  <si>
    <t>Mar 30/12/2020 03:39PM</t>
  </si>
  <si>
    <t>Diego Alejandro Ramírez</t>
  </si>
  <si>
    <t>Publicamos para comentarios, el plan anticorrupción y de atención al ciudadano 2021 y el mapa de riesgos de corrupción 2021.</t>
  </si>
  <si>
    <t>Mar 30/12/2020 08:15PM</t>
  </si>
  <si>
    <t>Mar 30/12/2020 08:00PM</t>
  </si>
  <si>
    <t>“La Comisión de Regulación de Comunicaciones (CRC) publica para conocimiento del sector y de los interesados su Agenda Regulatoria para el periodo 2021 – 2022”</t>
  </si>
  <si>
    <t>Mar 31/12/2020 07:28AM</t>
  </si>
  <si>
    <t>https://www.crcom.gov.co/es/noticia/crc-publica-su-agenda-regulatoria-convergente-2021-2022-para-la-reactivacion-sectorial</t>
  </si>
  <si>
    <t>Mar 30/12/2020 07:17PM</t>
  </si>
  <si>
    <t>Desde el 1 de octubre de 2021 homologar celulares será más fácil</t>
  </si>
  <si>
    <t>Mar 31/12/2020 08:04AM</t>
  </si>
  <si>
    <t>https://www.crcom.gov.co/es/noticia/desde-el-1-de-octubre-de-2021-homologar-celulares-sera-mas-facil</t>
  </si>
  <si>
    <t>Mar 28/12/2020 12:09PM</t>
  </si>
  <si>
    <t>El 1 de enero de 2021 termina el periodo de transición para la implementación del Reglamento de Redes Internas de Telecomunicaciones - RITEL</t>
  </si>
  <si>
    <t>Mar 31/12/2020 11:58AM</t>
  </si>
  <si>
    <t>https://www.crcom.gov.co/es/noticia/el-1-de-enero-de-2021-termina-el-periodo-de-transicion-para-la-implementacion-del-reglamento-de-redes-internas-de-telecomunicaciones-ritel</t>
  </si>
  <si>
    <t>Mar 31/12/2020 12:09PM</t>
  </si>
  <si>
    <t>Olga Patricia Cortes</t>
  </si>
  <si>
    <t>Tarifa Mínima Postal actualizada a 2021</t>
  </si>
  <si>
    <t>Mar 31/12/2020 12:12PM</t>
  </si>
  <si>
    <t>Mar 31/12/2020 04:44PM</t>
  </si>
  <si>
    <t>Resolución 6132</t>
  </si>
  <si>
    <t>Mar 31/12/2020 11:44PM</t>
  </si>
  <si>
    <t>Mar 04/01/2021 10:00AM</t>
  </si>
  <si>
    <t>Mar 05/01/2021 12:27PM</t>
  </si>
  <si>
    <t>Ofertas Profesionales</t>
  </si>
  <si>
    <t>Mar 05/01/2021 08:31PM</t>
  </si>
  <si>
    <t>Mar 07/01/2021 05:30PM</t>
  </si>
  <si>
    <t>Banner 8 de enero no habrá atención personal en la CRC.</t>
  </si>
  <si>
    <t>Mar 08/01/2021 03:18PM</t>
  </si>
  <si>
    <t>Ampliación Término para Remisión de Comentarios al Proyecto Revisión de las Condiciones de RAN</t>
  </si>
  <si>
    <t>Mar 13/01/2021 11:38AM</t>
  </si>
  <si>
    <t>Aspirantes a cargo de la CRC 13 de enero de 2021</t>
  </si>
  <si>
    <t>Mar 13/01/2021 12:19PM</t>
  </si>
  <si>
    <t>Resolución 004</t>
  </si>
  <si>
    <t>Mar 13/01/2021 05:58PM</t>
  </si>
  <si>
    <t>https://drive.google.com/drive/folders/1HmpcCmWhYxBeZaDA1LFNRe4X9sDI67ps</t>
  </si>
  <si>
    <t>Mar 13/01/2021 06:48PM</t>
  </si>
  <si>
    <t>Estudios de impacto regulatorio</t>
  </si>
  <si>
    <t>Mar 14/01/2021 09:00AM</t>
  </si>
  <si>
    <t>Mar 14/01/2021 05:08PM</t>
  </si>
  <si>
    <t>Valores regulados</t>
  </si>
  <si>
    <t>Mar 14/01/2021 06:58PM</t>
  </si>
  <si>
    <t>CRC Valores Regulados (crcom.gov.co)</t>
  </si>
  <si>
    <t>Mar 14/01/2021 09:02AM</t>
  </si>
  <si>
    <t>Indicadores III</t>
  </si>
  <si>
    <t xml:space="preserve">https://www.crcom.gov.co/es/pagina/procesos-y-procedimiento </t>
  </si>
  <si>
    <t>Mar 14/01/2021 05:12PM</t>
  </si>
  <si>
    <t>Comunicación Celular Comcel S.A. - Avantel S.A.S. En Reorganización</t>
  </si>
  <si>
    <t>Mar 15/01/2021 08:30AM</t>
  </si>
  <si>
    <t>Mar 15/01/2021 11:56AM</t>
  </si>
  <si>
    <t>Acta 401 y 402</t>
  </si>
  <si>
    <t>Mar 15/01/2021 02:19PM</t>
  </si>
  <si>
    <t>Mar 18/01/2021 10:14AM</t>
  </si>
  <si>
    <t>Despublicar banner 6</t>
  </si>
  <si>
    <t>Mar 18/01/2021 11:21AM</t>
  </si>
  <si>
    <t>Mar 18/01/2021 11:34AM</t>
  </si>
  <si>
    <t>Resultado de Seguimiento Plan Anticorrupción - 31 de diciembre de 2020"</t>
  </si>
  <si>
    <t>Mar 18/01/2021 01:14PM</t>
  </si>
  <si>
    <t>Mar 19/01/2021 06:37PM</t>
  </si>
  <si>
    <t>Paula Ximena Lombana</t>
  </si>
  <si>
    <t>Aviso de Convocatoria Pública: Proceso de Contratación Número 45 de 2021, para el operador logístico de la CRC</t>
  </si>
  <si>
    <t>Mar 19/01/2021 08:37PM</t>
  </si>
  <si>
    <t>Mar 19/01/2021 07:37PM</t>
  </si>
  <si>
    <t>Reporte de Tráfico de Internet número 26</t>
  </si>
  <si>
    <t>Mar 19/01/2021 09:01PM</t>
  </si>
  <si>
    <t>Mar 20/01/2021 01:00PM</t>
  </si>
  <si>
    <t>Mar 20/01/2021 02:29PM</t>
  </si>
  <si>
    <t>Mar 21/01/2021 07:02PM</t>
  </si>
  <si>
    <t>Tarifas topes aplicables a los servicios que hacen parte del SPU</t>
  </si>
  <si>
    <t>Mar 21/01/2021 09:08PM</t>
  </si>
  <si>
    <t>Mar 22/01/2021 08:08AM</t>
  </si>
  <si>
    <t>Eliminar banner 8 (El 1 de enero de 2021 termina el periodo de transición para la implementación del Reglamento de Redes Internas de Telecomunicaciones - RITEL) del slider home de la página.</t>
  </si>
  <si>
    <t>Mar 22/01/2021 11:21AM</t>
  </si>
  <si>
    <t>Mar 22/01/2021 05:28PM</t>
  </si>
  <si>
    <t>Ejecución Presupuestal al 31 de diciembre</t>
  </si>
  <si>
    <t>Mar 22/01/2021 05:36PM</t>
  </si>
  <si>
    <t>Mar 21/01/2021 05:10PM</t>
  </si>
  <si>
    <t>Rocardo Ramírez</t>
  </si>
  <si>
    <t>Convocatoria Espacio Institucional</t>
  </si>
  <si>
    <t>Mar 25/01/2021 10:12PM</t>
  </si>
  <si>
    <t>Mar 25/01/2021 05:44PM</t>
  </si>
  <si>
    <t>Cambio de archivo Convocatoria Espacio Especial Consumidores</t>
  </si>
  <si>
    <t>Mar 25/01/2021 06:09PM</t>
  </si>
  <si>
    <t>Mar 25/01/2021 08:51PM</t>
  </si>
  <si>
    <t>Comentarios Digitalización</t>
  </si>
  <si>
    <t>Mar 26/01/2021 11:22AM</t>
  </si>
  <si>
    <t>Mar 26/01/2021 11:02AM</t>
  </si>
  <si>
    <t>Despublicar el vínculo con el video de Youtube</t>
  </si>
  <si>
    <t>Mar 26/01/2021 11:29AM</t>
  </si>
  <si>
    <t>Mar 26/01/2021 08:54AM</t>
  </si>
  <si>
    <t>Reporte Tráfico de Internet No. 27</t>
  </si>
  <si>
    <t>Mar 26/01/2021 09:45AM</t>
  </si>
  <si>
    <t>https://www.crcom.gov.co/es/noticia/reporte-del-tr-fico-de-internet-durante-la-emergencia-sanitaria-declarada-por-el-ministerio-de-salud-y-protecci-n-sociall</t>
  </si>
  <si>
    <t>Mar 26/01/2021 09:19AM</t>
  </si>
  <si>
    <t>Banner invitación para poder dar inicio al proceso de enajenación a título gratuito</t>
  </si>
  <si>
    <t>Mar 26/01/2021 04:18PM</t>
  </si>
  <si>
    <t>Mar 26/01/2021 01:26PM</t>
  </si>
  <si>
    <t>Sindy Caterine Vera</t>
  </si>
  <si>
    <t>Desfijación de los cuatro (4) edictos fijados el día 29 de diciembre de 2020 en la página Web de la CRC</t>
  </si>
  <si>
    <t>Mar 26/01/2021 05:29PM</t>
  </si>
  <si>
    <t>Mar 26/01/2021 07:03PM</t>
  </si>
  <si>
    <t>Alejandra Arena</t>
  </si>
  <si>
    <t>Banner CRC expide reglamentación para la implementación de una Alerta Nacional ante la desaparición de niños, niñas y adolescentes en Colombia</t>
  </si>
  <si>
    <t>Mar 26/01/2021 07:42PM</t>
  </si>
  <si>
    <t>Mar 26/01/2021 09:44PM</t>
  </si>
  <si>
    <t>Publicación de edictos desfijados</t>
  </si>
  <si>
    <t>Mar 27/01/2021 10:42AM</t>
  </si>
  <si>
    <t>Mar 27/01/2021 12:51PM</t>
  </si>
  <si>
    <t>Compilación Manual de Funciones</t>
  </si>
  <si>
    <t>Mar 27/01/2021 03:40PM</t>
  </si>
  <si>
    <t>Mar 27/01/2021 06:34PM</t>
  </si>
  <si>
    <t>Actualización de Organigrama</t>
  </si>
  <si>
    <t>Mar 27/01/2021 07:13PM</t>
  </si>
  <si>
    <t>Mar 27/01/2021 11:23PM</t>
  </si>
  <si>
    <t>Seguimiento II, III, IV trimestre</t>
  </si>
  <si>
    <t>Mar 28/01/2021 01:08PM</t>
  </si>
  <si>
    <t>Mar 28/01/2021 10:16AM</t>
  </si>
  <si>
    <t>Actualización Política de Seguridad del sistema de gestión de seguridad de la información</t>
  </si>
  <si>
    <t>Mar 28/01/2021 01:10PM</t>
  </si>
  <si>
    <t>https://www.crcom.gov.co/uploads/images/files/TSI_PoliticaSeguridadDigital_2020v1_0_Publicada.pdf</t>
  </si>
  <si>
    <t>Mar 27/01/2021 08:12PM</t>
  </si>
  <si>
    <t>Actuación Administrativa 6. MOBILE ENTERTAINMENT GROUP S.A.S.</t>
  </si>
  <si>
    <t>Mar 28/01/2021 01:20PM</t>
  </si>
  <si>
    <t>Mar 28/01/2021 11:53AM</t>
  </si>
  <si>
    <t>Resolución del Índice de información clasifica y reservada</t>
  </si>
  <si>
    <t>Mar 28/01/2021 02:40PM</t>
  </si>
  <si>
    <t>Profesional Universitario 2028 -02</t>
  </si>
  <si>
    <t>Mar 29/01/2021 09:18AM</t>
  </si>
  <si>
    <t>Mar 29/01/2021 12:20PM</t>
  </si>
  <si>
    <t>Solicitud Publicación Plan de Acción CRC 2021, Planes y anexos Decreto 612 de 2018</t>
  </si>
  <si>
    <t>Mar 29/01/2021 03:24PM</t>
  </si>
  <si>
    <t>Mar 29/01/2021 12:44PM</t>
  </si>
  <si>
    <t>Banner Comisión Nacional de Servicio Civil</t>
  </si>
  <si>
    <t>Mar 29/01/2021 04:39PM</t>
  </si>
  <si>
    <t>Mar 29/01/2021 04:08PM</t>
  </si>
  <si>
    <t>Informe semestral estado del Sistema de Control Interno</t>
  </si>
  <si>
    <t>Mar 29/01/2021 04:49PM</t>
  </si>
  <si>
    <t>Estrategia de racionalización de trámites 2021</t>
  </si>
  <si>
    <t>Mar 29/01/2021 04:53PM</t>
  </si>
  <si>
    <t>Mar 29/01/2021 02:51PM</t>
  </si>
  <si>
    <t>Zulma Andrea León</t>
  </si>
  <si>
    <t>Aviso de Convocatoria página web</t>
  </si>
  <si>
    <t>Mar 29/01/2021 04:45PM</t>
  </si>
  <si>
    <t>Banner: Plan de participación y de atención al ciudadano 2021 / Plan de participación y de atención al ciudadano 2020 - 1.0</t>
  </si>
  <si>
    <t>Mar 29/01/2021 05:33PM</t>
  </si>
  <si>
    <t>Mar 29/01/2021 06:18PM</t>
  </si>
  <si>
    <t>Banner: Conoce el Data flash de venta de equipos terminales móviles</t>
  </si>
  <si>
    <t>Mar 01/02/2021 12:54PM</t>
  </si>
  <si>
    <t>Mar 01/02/2021 12:15PM</t>
  </si>
  <si>
    <t>Actas de Sesión de Comisión de Contenidos</t>
  </si>
  <si>
    <t>Mar 01/02/2021 03:17PM</t>
  </si>
  <si>
    <t>Mar 01/02/2021 09:08AM</t>
  </si>
  <si>
    <t>Banner para publicar lo siguiente: Consejo de Estado adelanta proceso de control de Legalidad de la Resolución CRC 6113 de 2020</t>
  </si>
  <si>
    <t>Mar 01/02/2021 05:09PM</t>
  </si>
  <si>
    <t>Mar 02/02/2021 07:20PM</t>
  </si>
  <si>
    <t>CRC pone a disposición correo electrónico para que los sujetos que sean parte o intervinientes en las actuaciones de carácter particular, informen a la dirección electrónica en la cual recibirán notificaciones o comunicaciones.</t>
  </si>
  <si>
    <t>Mar 02/02/2021 08:18PM</t>
  </si>
  <si>
    <t>Mar 02/02/2021 05:49PM</t>
  </si>
  <si>
    <t>El viernes 5 de febrero entre a las 3 y 8 p.m. realizaremos una ventana de mantenimiento</t>
  </si>
  <si>
    <t>Mar 03/02/2021 10:06AM</t>
  </si>
  <si>
    <t>Mar 03/02/2021 01:50PM</t>
  </si>
  <si>
    <t>Caracterización de los Grupos de Valor de la CRC</t>
  </si>
  <si>
    <t>Mar 03/02/2021 03:34PM</t>
  </si>
  <si>
    <t>Mar 03/02/2021 01:23PM</t>
  </si>
  <si>
    <t>Proyectos Finalizados</t>
  </si>
  <si>
    <t>Mar 04/02/2021 08:43AM</t>
  </si>
  <si>
    <t>Mar 04/02/2021 05:27PM</t>
  </si>
  <si>
    <t>Comentarios propuesta regulatoria “Compilación y simplificación normativa en materia de Contenidos Audiovisuales”</t>
  </si>
  <si>
    <t>Mar 04/02/2021 08:47PM</t>
  </si>
  <si>
    <t>Mar 05/02/2021 04:25PM</t>
  </si>
  <si>
    <t>Informe PQRS 2020</t>
  </si>
  <si>
    <t>Mar 05/02/2021 04:57PM</t>
  </si>
  <si>
    <t>Mar 08/02/2021 12:09PM</t>
  </si>
  <si>
    <t>Mar 08/02/2021 04:15PM</t>
  </si>
  <si>
    <t>Mar 08/02/2021 04:25PM</t>
  </si>
  <si>
    <t>Mar 11/02/2021 05:00PM</t>
  </si>
  <si>
    <t>Mar 09/02/2021 03:49PM</t>
  </si>
  <si>
    <t>Estado Financiero de la CRC correspondiente al mes de diciembre de 2020.</t>
  </si>
  <si>
    <t>Mar 09/02/2021 05:02PM</t>
  </si>
  <si>
    <t>Mar 10/02/2021 11:24AM</t>
  </si>
  <si>
    <t>Traslado Coltel</t>
  </si>
  <si>
    <t>Mar 11/02/2021 08:30AM</t>
  </si>
  <si>
    <t>Mar 11/02/2021 05:30PM</t>
  </si>
  <si>
    <t>Mar 11/02/2021 10:53AM</t>
  </si>
  <si>
    <t>Publicación Agenda regulatoria en Proyectos</t>
  </si>
  <si>
    <t>Mar 11/02/2021 11:28AM</t>
  </si>
  <si>
    <t>Actas de Sesión</t>
  </si>
  <si>
    <t>Informe de Gestión Carlos Lugo Silva</t>
  </si>
  <si>
    <t>Banner de Eventos</t>
  </si>
  <si>
    <t>FUNCIONES CRC</t>
  </si>
  <si>
    <t>Resolución 6165</t>
  </si>
  <si>
    <t>Política de tratamiento de información personal</t>
  </si>
  <si>
    <t>Banner Aula CRC</t>
  </si>
  <si>
    <t>https://www.crcom.gov.co/es/pagina/pr-ximos-eventos</t>
  </si>
  <si>
    <t>La CRC asigna 247 espacios institucionales especiales a la Confederación Colombiana de Consumidores</t>
  </si>
  <si>
    <t>CRC publica auto del Consejo de Estado, mediante el cual declara la acumulación de procesos dentro del control de legalidad de las Resoluciones CRC 6113 de 2020 y CRC 6183 de 2021.</t>
  </si>
  <si>
    <t>"Resolución CRC 6242 de 2021", "Documento de respuesta a comentarios", "Contrato Pospago Móvil", "Condiciones Prepago Móvil" y "Contrato Fijos" en el sitio del proyecto "Digitalización del Régimen de Protección a Usuarios"</t>
  </si>
  <si>
    <t>Publicación de la Resolución CRC 6152 de 2021</t>
  </si>
  <si>
    <t>Camilo Andrés Rodriguez</t>
  </si>
  <si>
    <t>Informe del II Semestre de 2020 de Solicitudes de Información</t>
  </si>
  <si>
    <t>Aviso de convocatoria del proceso de licitación pública para contratar el diseño, ejecución e implementación de un plan de medios para la divulgación de la estrategia de Marcación Única Nacional</t>
  </si>
  <si>
    <t>Análisis del mercado de envíos masivos”</t>
  </si>
  <si>
    <t>Inventario Documental</t>
  </si>
  <si>
    <t>Propuesta regulatoria “Digitalización del Régimen de Protección a Usuarios de Servicios de Comunicaciones”</t>
  </si>
  <si>
    <t>Resoluciones 6225 y 6226 del 11 de marzo de 2021</t>
  </si>
  <si>
    <t>Sandbox en páginas de Interés</t>
  </si>
  <si>
    <t>Publicamos para comentarios propuesta regulatoria que actualiza el Régimen de Reportes de Información Periódica</t>
  </si>
  <si>
    <t>Análisis del servicio de acceso a Internet en la isla de San Andrés</t>
  </si>
  <si>
    <t>Estado Colombia Telecomunicaciones - Comcel</t>
  </si>
  <si>
    <t>Abierta la primera convocatoria para la experimentación de productos y servicios de telecomunicaciones y postales a través del Sandbox Regulatorio.</t>
  </si>
  <si>
    <t>https://www.crcom.gov.co/es/pagina/sandbox-regulatorio</t>
  </si>
  <si>
    <t>Resoluciones 6212 del 11 de marzo de 2021 y 6235 del 12 de marzo del 2021</t>
  </si>
  <si>
    <t>Actualización perfil de Mariana Viña</t>
  </si>
  <si>
    <t>Actualización Finciones CRC</t>
  </si>
  <si>
    <t>Publicación Documento de la SIC</t>
  </si>
  <si>
    <t>Estados Financieros - Informes de Control Interno</t>
  </si>
  <si>
    <t>David Murillo</t>
  </si>
  <si>
    <t>Curso Ritel</t>
  </si>
  <si>
    <t>Resolución 6187 del 26 de febrero de 2021</t>
  </si>
  <si>
    <t>Traslado SSC</t>
  </si>
  <si>
    <t>Resolución 6255 del 18 de marzo de 2021</t>
  </si>
  <si>
    <t>Banner Data Flash TV Abierta</t>
  </si>
  <si>
    <t>Análisis del Servicio del Acceso a Internet en la Isla de San Andrés</t>
  </si>
  <si>
    <t>CRC publica Resolución que compila y simplifica algunas disposiciones contenidas en las normas de carácter general expedidas por la CNTV y la ANTV</t>
  </si>
  <si>
    <t>Circular informativa No. 132-2021</t>
  </si>
  <si>
    <t>Resoluciones 6221 y 6222 del 11 de marzo de 2021</t>
  </si>
  <si>
    <t>Banner El día miércoles 31 de marzo entre las 6 y 7 p.m. realizaremos una ventana de mantenimiento con el fin de realizar una actualización del sitio web</t>
  </si>
  <si>
    <t>Comunicación Celular Comcel S.A.</t>
  </si>
  <si>
    <t>RITEL</t>
  </si>
  <si>
    <t>https://www.crcom.gov.co/es/pagina/lo-que-debes-saber-ritel</t>
  </si>
  <si>
    <t>Estudio sobre la Industria de Contenidos Audiovisuales y Pluralismo informativo en Colombia</t>
  </si>
  <si>
    <t>Hoja de ruta para la simplificación del marco regulatorio expedido por la CNTV y la ANTV, respecto de las funciones de la Sesión de Contenidos Audiovisuales de la CRC.</t>
  </si>
  <si>
    <t>Resolución 6241</t>
  </si>
  <si>
    <t>"Ingreso y Tráfico de servicios móviles"</t>
  </si>
  <si>
    <t>Banner: El día lunes 12 de abril no tendremos atención personal en las instalaciones de la CRC debido a la cuarentena estricta.</t>
  </si>
  <si>
    <t>En 2020 los ingresos del servicio de televisión por suscripción superaron los tres billones de pesos</t>
  </si>
  <si>
    <t>Nohora Castiblaco</t>
  </si>
  <si>
    <t>Ejecución Presupuestal</t>
  </si>
  <si>
    <t>Documento respuesta a comentarios del Plan de participación y de atención al ciudadano 2021</t>
  </si>
  <si>
    <t>Informe Ejecución Ingresos ley transparencia Febrero</t>
  </si>
  <si>
    <t>COLTEL Extemporáneo</t>
  </si>
  <si>
    <t>La CRC amplía el plazo para remitir comentarios a la propuesta regulatoria que actualiza el Régimen de Reportes de Información Periódica de la CRC</t>
  </si>
  <si>
    <t>Resolución 6266</t>
  </si>
  <si>
    <t>Banner: El viernes 16 de abril no tendremos atención personal en nuestras instalaciones de la CRC, debido a la cuarentena estricta que se tendrá en Bogotá</t>
  </si>
  <si>
    <t>Estado: TELEVISIÓN REGIONAL DEL ORIENTE LIMITADA T.R.O. LTDA</t>
  </si>
  <si>
    <t>Concepto 2021</t>
  </si>
  <si>
    <t>https://docs.google.com/spreadsheets/u/0/d/1UvyTeiX9QcsU-yBYgFetcCP7Z5SIOd-SJuG23gsFZZI/pub?output=html</t>
  </si>
  <si>
    <t>Acta 408</t>
  </si>
  <si>
    <t>Plan Estratégico</t>
  </si>
  <si>
    <t>Resolución 100 de 2021 junto con el esquema de publicación de la CRC</t>
  </si>
  <si>
    <t xml:space="preserve">Botón - Presentaciones CRC 
</t>
  </si>
  <si>
    <t>https://www.slideshare.net/ComisindeRegulacinde</t>
  </si>
  <si>
    <t>Banner: Viernes 23 de abril, no tenemos atención personal</t>
  </si>
  <si>
    <t>Digitalización del Régimen de Protección a Usuarios</t>
  </si>
  <si>
    <t>Comentarios Análisis del servicio de Acceso a Internet en San Andrés</t>
  </si>
  <si>
    <t>https://www.crcom.gov.co/es/pagina/analisis-servicio-acceso-internet-isla-san-andres</t>
  </si>
  <si>
    <t>Documentos para Consulta</t>
  </si>
  <si>
    <t>Estudio Infancia y Medios Audiovisuales</t>
  </si>
  <si>
    <t>Respuesta Preliminar</t>
  </si>
  <si>
    <t>Varias Resoluciones</t>
  </si>
  <si>
    <t>Estados Financieros</t>
  </si>
  <si>
    <t>Creación página Estudios</t>
  </si>
  <si>
    <t>https://crcom.gov.co/es/pagina/estudios</t>
  </si>
  <si>
    <t>Banner: El viernes 30 de abril no tendremos atención personal en las instalaciones de la CRC</t>
  </si>
  <si>
    <t>Reporte de Internet</t>
  </si>
  <si>
    <t>Carta del Trato Digno</t>
  </si>
  <si>
    <t>Documentos para Consultar: Comentarios</t>
  </si>
  <si>
    <t>Banner: Ampliación Sandbox Regulatorio</t>
  </si>
  <si>
    <t>Banner: DataFlash Potabilidad numérica</t>
  </si>
  <si>
    <t>Actas Sesión de COntenidos Audiovisuales</t>
  </si>
  <si>
    <t>Plan Anticorrupción 2021</t>
  </si>
  <si>
    <t>Banner: Mantenimiento</t>
  </si>
  <si>
    <t>Resolución 6288 del 30 de abril del 2021</t>
  </si>
  <si>
    <t>Resoluciones página Reporte de Tráfico</t>
  </si>
  <si>
    <t>Reporte de Tráfico de Internet</t>
  </si>
  <si>
    <t>Publicamos para comentarios del sector la propuesta regulatoria del proyecto "Revisión del Régimen de Acceso, Uso e Interconexión"</t>
  </si>
  <si>
    <t>https://crcom.gov.co/es/pagina/publicaciones-para-comentarios</t>
  </si>
  <si>
    <t>"Modificación de la Decisión 638/06"</t>
  </si>
  <si>
    <t>Banner: Con éxito concluyó la primera convocatoria del Sandbox Regulatorio en servicios de comunicaciones en el mundo liderado por la CRC.</t>
  </si>
  <si>
    <t>Aviso junto con la Resolución 6287 del 30 de abril</t>
  </si>
  <si>
    <t>Sandra Patricia Villabona</t>
  </si>
  <si>
    <t>Plan Estratégico Institucional 2021-2025</t>
  </si>
  <si>
    <t>Estrategia Conflicto de Intereses</t>
  </si>
  <si>
    <t>Seguimiento Plan Anticorrupción CRC 2021</t>
  </si>
  <si>
    <t>Últimas Noticias - Sandbox Regulatorio</t>
  </si>
  <si>
    <t>https://crcom.gov.co/es/pagina/inicio</t>
  </si>
  <si>
    <t>Data flash Internet Móvil</t>
  </si>
  <si>
    <t>Comentarios Revisión Régimen Acceso Uso e Interconexión</t>
  </si>
  <si>
    <t>Banner - Data Jam</t>
  </si>
  <si>
    <t>La CRC expide la resolución por la cual se modifican las condiciones de remuneración por el acceso a la instalación esencial de Roaming Automático Nacional</t>
  </si>
  <si>
    <t>Publicamos documento de alternativas regulatorias del proyecto “Análisis del mercado de envíos masivos”.</t>
  </si>
  <si>
    <t>Ampliación del plazo para remitir comentarios a la propuesta de modificación de la Decisión Andina 638 de 2006, que trata sobre los “Lineamientos para la Protección al Usuario de Telecomunicaciones de la Comunidad Andina”.</t>
  </si>
  <si>
    <t>https://www.crcom.gov.co/es/pagina/propuesta-modificacion-decision-andina-638-2006</t>
  </si>
  <si>
    <t>Juan Camilo Peña Vergara</t>
  </si>
  <si>
    <t>Informamos a la ciudadanía que actualmente se encuentra en mantenimiento el Portal de TRÁMITES de la CRC en nuestra página web.</t>
  </si>
  <si>
    <t>Reporte de Internet 34</t>
  </si>
  <si>
    <t>Ejecución Presupuestal Abril</t>
  </si>
  <si>
    <t>La CRC amplía el plazo para remitir comentarios a la propuesta regulatoria que actualiza el Revisión del Régimen de Acceso, Uso e Interconexión.</t>
  </si>
  <si>
    <t>Banner - La CRC publica los resultados al seguimiento de la eliminación de las normas en desuso</t>
  </si>
  <si>
    <t>Eliminar la cajita relacionada con "cartilla de gestión administrativa y financiera</t>
  </si>
  <si>
    <t>miércoles, 26 de mayo de 2021 16:50</t>
  </si>
  <si>
    <t>Mariana Sarmiento
Diana Wilches
Rocio Quinche Parrado 
Diego Alejandro Ramírez Espitia 
Rocio Quinche Parrado 
Yamile Mateus Parra 
 Lina Maria Quevedo
Mireya Garzon 
David Murillo 
Mariana Sarmiento
Nohora Castiblanco Solano
Miguel Andres Duran
Natalia Quevedo Gonzalez
Martha Valenzuela Penagos
Sully Tatiana Moreno Illera 
 Mireya Garzon
Rocio Quinche Parrado
Alejandra Arenas Pinto
Jackson Andres Carvajal Florez
Rocio Quinche Parrado
Mireya Garzon 
Mariana Sarmiento
Rocio Quinche Parrado
Mireya Garzon 
Diego Alejandro Ramírez Espitia 
Sully Tatiana Moreno Illera 
Sully Tatiana Moreno Illera 
Rocio Quinche Parrado 
Mariana Sarmiento
Jackson Andres Carvajal Florez
Rocio Quinche Parrado 
David Murillo 
David Murillo 
Mario Jimenez Gayon
Ricardo Ramírez Hernández 
Jhan Camilo Pulido Rodriguez 
Diana Wilches
Rocio Quinche Parrado 
Miguel Andres Duran
Mireya Garzon 
Camila Gutierrez                                                                                                                                                                                                                                                                                                                            
Camila Gutierrez                                                                                                                                                                                                                                                                                                                            
Diego Alejandro Ramírez Espitia 
Ricardo Ramírez Hernández 
Alejandra Arenas Pinto 
Yamile Mateus Parra
Mireya Garzon 
Mireya Garzon 
Rocio Quinche Parrado
Alejandra Arenas Pinto
Nohora Castiblanco Solano
Alejandra Arenas Pinto
Camila Gutierrez
Alejandra Arenas Pinto 
Alejandra Arenas Pinto 
Alejandra Arenas Pinto 
Rocio Quinche Parrado
Mireya Garzon
Miguel Andres Duran 
Ricardo Ramírez Hernández 
Mireya Garzon
Ricardo Ramírez Hernández
Alejandra Arenas Pinto
Camilo Andrés Rodríguez Portela
Camila Gutierrez
Martha Valenzuela Penagos
Alejandra Arenas Pinto
Alejandra Arenas Pinto
Mariana Sarmiento
Nohora Castiblanco Solano
David Murillo
Marisol Guerrero Leon
Claudia Ximena Bustamante Osorio
Ana Elizabeth Parra Benitez
Ricardo Ramírez Hernández
Camilo Andrés Rodríguez Portela
Mireya Garzon
Martha Valenzuela Penagos
Ricardo Ramírez Hernández
Jackson Andres Carvajal Florez
Yamile Mateus Parra
Alejandra Arenas Pinto
Miguel Andres  Duran
Mariana Sarmiento
Mario Jimenez Gayon
Rocio Quinche Parrado
Martha Valenzuela Penagos
Nohora Castiblanco Solano
Nohora Castiblanco Solano
Rocio Quinche Parrado
Diana Wilches 
Mireya Garzon
Camila Gutierrez
Miguel Andres  Duran
Rocio Quinche Parrado
Alejandra Arenas Pinto
Alejandra Arenas Pinto
Martha Valenzuela Penagos
Jhan Camilo Pulido Rodriguez
Yamile Mateus Parra
Diana Wilches
Rocio Quinche Parrado
Rocio Quinche Parrado
Guillermo Velasquez
Alejandra Arenas Pinto
Rocio Quinche Parrado
Mireya Garzon
Claudia Ximena Bustamante Osorio
Ricardo Ramírez Hernández
Claudia Ximena Bustamante Osorio
Miguel Andres  Duran
Jesica Paola Corredor Arango
Yamile Mateus Parra
Alejandra Arenas Pinto
Mariana Sarmiento
Jackson Andres Carvajal Florez
Jesica Paola Corredor Arango
Miguel Andres  Duran
Mireya Garzon
Alejandra Arenas Pinto
Juan Pablo Hernandez Marcenaro
Rocio Quinche Parrado
Rocio Quinche Parrado
Ricardo Ramírez Hernández
Mireya Garzon
Claudia Ximena Bustamante Osorio
Alejandra Arenas Pinto
Rocio Quinche Parrado
Mariana Sarmiento
Camilo Andres Acosta Corredor
Claudia Ximena Bustamante Osorio
Cristian Africano
Miguel Andres  Duran
Yamile Mateus Parra
Alejandra Arenas Pinto 
Alejandra Arenas Pinto 
Diana Wilches
Rocio Quinche Parrado
Mariana Sarmiento
Juan Pablo Hernandez Marcenaro
Alejandra Arenas Pinto 
Rocio Quinche Parrado
Diego Alejandro Ramírez Espitia 
Yamile Mateus Parra
Yamile Mateus Parra</t>
  </si>
  <si>
    <t xml:space="preserve">Reemplazo documento Plan Estratégico Institucional CRC </t>
  </si>
  <si>
    <t>jueves, 27 de mayo de 2021 3:27 p. m.</t>
  </si>
  <si>
    <t>RV: Estrategia de racionalización de trámites ajustada</t>
  </si>
  <si>
    <t>jueves, 27 de mayo de 2021 9:59 a. m.</t>
  </si>
  <si>
    <t>RE: Propuesta comunicado Data Flash mercados postales</t>
  </si>
  <si>
    <t>jueves, 27 de mayo de 2021 1:19 p. m.</t>
  </si>
  <si>
    <t xml:space="preserve">https://www.crcom.gov.co/es/noticia/en-2020-se-movilizaron-22-billones-de-pesos-a-traves-del-servicio-de-giros-postales </t>
  </si>
  <si>
    <t>jueves, 27 de mayo de 2021 11:18</t>
  </si>
  <si>
    <t xml:space="preserve">Publiación aviso Res. 6289 </t>
  </si>
  <si>
    <t>jueves, 27 de mayo de 2021 10:00 a. m.</t>
  </si>
  <si>
    <t xml:space="preserve">Diego Alejandro Ramírez Espitia </t>
  </si>
  <si>
    <t>Propuesta de comunicación Data Flash calidad postal</t>
  </si>
  <si>
    <t>https://www.crcom.gov.co/es/noticia/crc-publica-informe-sobre-la-calidad-de-los-servicios-postales-en-2020</t>
  </si>
  <si>
    <t>Monday, May 31, 2021 9:46:21 AM</t>
  </si>
  <si>
    <t xml:space="preserve">Solicitud publicación página web. </t>
  </si>
  <si>
    <t>lunes, 31 de mayo de 2021 4:30 p. m.</t>
  </si>
  <si>
    <t>Ajustes página web CRC - Observatorio de inversión</t>
  </si>
  <si>
    <t>martes, 1 de junio de 2021 8:52 a. m.</t>
  </si>
  <si>
    <t xml:space="preserve">https://www.crcom.gov.co/es/pagina/observatorio-de-inversion-en-telecomunicaciones </t>
  </si>
  <si>
    <t>Wednesday, June 2, 2021 7:16:59 AM</t>
  </si>
  <si>
    <t xml:space="preserve"> Lina Maria Quevedo</t>
  </si>
  <si>
    <t>publicación traslado</t>
  </si>
  <si>
    <t xml:space="preserve">https://www.crcom.gov.co/uploads/images/files/Traslado%20Coltel%20-%20Comcel%202%20jun21.pdf </t>
  </si>
  <si>
    <t>Wednesday, June 2, 2021 10:48:34 AM</t>
  </si>
  <si>
    <t xml:space="preserve">Solicitud publicación en el Micrositio RITEL </t>
  </si>
  <si>
    <t>miércoles, 2 de junio de 2021 8:05 a. m.</t>
  </si>
  <si>
    <t xml:space="preserve">David Murillo </t>
  </si>
  <si>
    <t>RE: Publicación Res CRC 6315 de 2021</t>
  </si>
  <si>
    <t>https://www.crcom.gov.co/es/noticia/crc-extiende-hasta-el-31-de-agosto-vigencia-de-medidas-transitorias-por-covid-19</t>
  </si>
  <si>
    <t>miércoles, 2 de junio de 2021 3:06 p. m.</t>
  </si>
  <si>
    <t>Publicación ejecución mayo web</t>
  </si>
  <si>
    <t>jueves, 3 de junio de 2021 8:46 a. m.</t>
  </si>
  <si>
    <t>Publicación Reporte de tráfico No. 35</t>
  </si>
  <si>
    <t>miércoles, 2 de junio de 2021 8:33 p. m.</t>
  </si>
  <si>
    <t xml:space="preserve">RE: Guía de bolsillo </t>
  </si>
  <si>
    <t>martes, 1 de junio de 2021 9:44 a. m.</t>
  </si>
  <si>
    <t>Oferta profesionales</t>
  </si>
  <si>
    <t>Thursday, June 3, 2021 9:44:28 PM</t>
  </si>
  <si>
    <t xml:space="preserve">Solicitud publicación Sandbox </t>
  </si>
  <si>
    <t xml:space="preserve">https://www.crcom.gov.co/es/pagina/sandbox-regulatorio </t>
  </si>
  <si>
    <t>jueves, 3 de junio de 2021 2:18 p. m.</t>
  </si>
  <si>
    <t xml:space="preserve">Sully Tatiana Moreno Illera </t>
  </si>
  <si>
    <t xml:space="preserve">https://www.crcom.gov.co/uploads/images/files/ESTADO%20Canal%20TRO%204%20jun%2021.pdf </t>
  </si>
  <si>
    <t>viernes, 4 de junio de 2021 9:20 a. m.</t>
  </si>
  <si>
    <t xml:space="preserve"> Mireya Garzon</t>
  </si>
  <si>
    <t>Publicación comunicado Tablero comparador canastas de precios TIC</t>
  </si>
  <si>
    <t>https://www.crcom.gov.co/es/noticia/como-esta-colombia-frente-a-otros-paises-respecto-a-precios-de-los-servicios-de-telecomunicaciones</t>
  </si>
  <si>
    <t>viernes, 4 de junio de 2021 4:59 p. m.</t>
  </si>
  <si>
    <t>Solicitud de Publicación - Documento de Conclusiones Giros Postales</t>
  </si>
  <si>
    <t xml:space="preserve">https://www.crcom.gov.co/es/noticia/crc-presenta-los-resultados-del-estudio-revision-del-mercado-de-giros-postales-nacionales-y-el-aprovechamiento-de-la-red-de-giros-para-promover-el-desarrollo-del-comercio-electronico-y-la-inclusion-financiera-en-colombia </t>
  </si>
  <si>
    <t>viernes, 4 de junio de 2021 6:14 p. m.</t>
  </si>
  <si>
    <t>PUBLICACION ESTADOS FINANCIEROS ABRIL 2021</t>
  </si>
  <si>
    <t>jueves, 3 de junio de 2021 5:29 p. m.</t>
  </si>
  <si>
    <t xml:space="preserve">Propuesta comunicado marcación única nacional </t>
  </si>
  <si>
    <t xml:space="preserve">https://www.crcom.gov.co/es/noticia/el-proximo-1-de-septiembre-cambia-la-forma-de-hacer-llamadas-desde-y-hacia-telefonos-fijos-en-colombia </t>
  </si>
  <si>
    <t>Friday, June 4, 2021 4:18:29 PM</t>
  </si>
  <si>
    <t xml:space="preserve">Actualización Información #ComunicadosComoEs </t>
  </si>
  <si>
    <t>https://www.crcom.gov.co/es/pagina/medidas-covid19</t>
  </si>
  <si>
    <t>miércoles, 9 de junio de 2021 11:44 a. m.</t>
  </si>
  <si>
    <t>RV: Informe web de procesos judiciales mayo de 2021</t>
  </si>
  <si>
    <t>jueves, 3 de junio de 2021 5:21 p. m.</t>
  </si>
  <si>
    <t xml:space="preserve">Propuesta comunicado Data Flash mediciones Calidad Internet </t>
  </si>
  <si>
    <t>Wednesday, June 9, 2021 10:50:33 AM</t>
  </si>
  <si>
    <t xml:space="preserve">https://www.crcom.gov.co/es/noticia/crc-publica-informe-sobre-la-calidad-de-los-servicios-de-internet-fijo-y-movil-en-colombia </t>
  </si>
  <si>
    <t>jueves, 10 de junio de 2021 9:54 a. m.</t>
  </si>
  <si>
    <t>Solicitud Publicación Actas SC</t>
  </si>
  <si>
    <t>jueves, 10 de junio de 2021 3:38 p. m.</t>
  </si>
  <si>
    <t>Publicación Aviso Res. 6296</t>
  </si>
  <si>
    <t>viernes, 11 de junio de 2021 3:24 p. m.</t>
  </si>
  <si>
    <t>Solicitud publicación página Sandbox</t>
  </si>
  <si>
    <t>viernes, 11 de junio de 2021 3:33 p. m.</t>
  </si>
  <si>
    <t>Modificación 2 al cronograma de Sandbox</t>
  </si>
  <si>
    <t>viernes, 11 de junio de 2021 4:39 p. m.</t>
  </si>
  <si>
    <t xml:space="preserve">Propuesta comunicado Data Flash Quejas </t>
  </si>
  <si>
    <t>jueves, 17 de junio de 2021 10:16 a. m.</t>
  </si>
  <si>
    <t>https://www.crcom.gov.co/es/noticia/en-2020-usuarios-interpusieron-7-7-millones-de-quejas-sobre-sus-servicios-de-telecomunicaciones</t>
  </si>
  <si>
    <t>jueves, 17 de junio de 2021 5:37 p. m.</t>
  </si>
  <si>
    <t xml:space="preserve">RV: Ref: radicado 2021200745 </t>
  </si>
  <si>
    <t>https://www.crcom.gov.co/es/pagina/canales-satelitales</t>
  </si>
  <si>
    <t>jueves, 17 de junio de 2021 2:27 p. m.</t>
  </si>
  <si>
    <t>PUBLICACION ESTADOS FINANCIEROS MAYO 2021</t>
  </si>
  <si>
    <t>jueves, 17 de junio de 2021 5:46 p. m.</t>
  </si>
  <si>
    <t xml:space="preserve">Propuesta nota web circular 133 </t>
  </si>
  <si>
    <t xml:space="preserve">https://www.crcom.gov.co/es/noticia/crc-publica-los-lineamientos-para-la-inscripcion-y-actualizacion-del-registro-de-canales-satelitales-tematicos </t>
  </si>
  <si>
    <t>Thursday, June 17, 2021 8:17:07 AM</t>
  </si>
  <si>
    <t xml:space="preserve">Solicitud publicación RITEL </t>
  </si>
  <si>
    <t>jueves, 17 de junio de 2021 8:24 a. m.</t>
  </si>
  <si>
    <t>lunes, 21 de junio de 2021 5:21 p. m.</t>
  </si>
  <si>
    <t>Informe de seguimiento austeridad y control del gasto público</t>
  </si>
  <si>
    <t>martes, 22 de junio de 2021 4:45 p. m.</t>
  </si>
  <si>
    <t xml:space="preserve">RV: Solicitud publicación DOCUMENTO AZUL- REPORTES DE INFORMACIÓN C.A. </t>
  </si>
  <si>
    <t>22 de junio de 2021 4:47 p. m.</t>
  </si>
  <si>
    <t>https://www.crcom.gov.co/es/noticia/crc-publica-para-conocimiento-de-todos-los-interesados-el-arbol-del-problema-del-proyecto-regulatorio-revision-del-regimen-de-reportes-de-informacion-para-contenidos-audiovisuales</t>
  </si>
  <si>
    <t>June 22, 2021 4:32:48 PM</t>
  </si>
  <si>
    <t xml:space="preserve">Ricardo Ramírez Hernández </t>
  </si>
  <si>
    <t xml:space="preserve">Solicitud actualización cronograma Sandbox en micrositio web </t>
  </si>
  <si>
    <t>23 de junio de 2021 10:46 a. m.</t>
  </si>
  <si>
    <t xml:space="preserve">Jhan Camilo Pulido Rodriguez </t>
  </si>
  <si>
    <t>23 de junio de 2021 9:21 a. m.</t>
  </si>
  <si>
    <t xml:space="preserve">Propuesta comunicado Data Flash PQRs Postales </t>
  </si>
  <si>
    <t>June 23, 2021 10:10:49 AM</t>
  </si>
  <si>
    <t xml:space="preserve">https://www.crcom.gov.co/es/noticia/durante-2020-los-operadores-postales-recibieron-691-mil-pqrs </t>
  </si>
  <si>
    <t>23 de junio de 2021 5:20 p. m.</t>
  </si>
  <si>
    <t>Publicación Reporte de tráfico No. 36</t>
  </si>
  <si>
    <t>23/06/2021 6:17 p. m</t>
  </si>
  <si>
    <t xml:space="preserve">https://www.crcom.gov.co/es/noticia/reporte-del-tr-fico-de-internet-durante-la-emergencia-sanitaria-declarada-por-el-ministerio-de-salud-y-protecci-n-social </t>
  </si>
  <si>
    <t>June 24, 2021 5:19:41 PM</t>
  </si>
  <si>
    <t>jueves, 24 de junio de 2021 2:47 p. m.</t>
  </si>
  <si>
    <t>CREACIÓN SITIO EN LA PÁGINA WEB</t>
  </si>
  <si>
    <t>viernes, 25 de junio de 2021 2:59 p. m.</t>
  </si>
  <si>
    <t xml:space="preserve">Camila Gutierrez                                                                                                                                                                                                                                                                                                                            </t>
  </si>
  <si>
    <t>DOCUMENTO_ PROYECTO COMPILACIÓN Y SIMPLIFICACIÓN EN MATERIA DE TELEVISIÓN</t>
  </si>
  <si>
    <t>https://www.crcom.gov.co/es/pagina/compilacion-simplificacion-materia-television</t>
  </si>
  <si>
    <t>June 28, 2021 4:33:36 PM</t>
  </si>
  <si>
    <t>29 de junio de 2021 8:17 a. m.</t>
  </si>
  <si>
    <t xml:space="preserve">Autorización publicación Actualización normativa en materia de contenidos </t>
  </si>
  <si>
    <t>June 29, 2021 3:43:46 PM</t>
  </si>
  <si>
    <t xml:space="preserve">https://www.crcom.gov.co/es/noticia/publicacion-arbol-del-problema-y-objetivos-del-proyecto-regulatorio-actualizacion-normativa-en-materia-de-contenidos-audiovisuales </t>
  </si>
  <si>
    <t>30 de junio de 2021 3:39 p. m.</t>
  </si>
  <si>
    <t xml:space="preserve">Solicitud de Publicación - Documento azul "Revisión de las condiciones de calidad de servicios de telecomunicaciones" </t>
  </si>
  <si>
    <t>30 de junio de 2021 6:00 p. m.</t>
  </si>
  <si>
    <t xml:space="preserve">https://www.crcom.gov.co/es/noticia/publicado-el-arbol-del-problema-del-proyecto-regulatorio-revision-de-las-condiciones-de-calidad-en-la-prestacion-de-los-servicios-de-telecomunicaciones </t>
  </si>
  <si>
    <t>30 de junio de 2021 6:05 p. m.</t>
  </si>
  <si>
    <t>Solicitud Publicación encuesta temas Audiencia de Rendición de Cuentas Vg 2020</t>
  </si>
  <si>
    <t>June 30, 2021 6:31:47 PM</t>
  </si>
  <si>
    <t xml:space="preserve">https://www.crcom.gov.co/uploads/images/files/Estado%20TRO%201%20JUL%2021.pdf </t>
  </si>
  <si>
    <t>1 de julio de 2021 6:11 p. m.</t>
  </si>
  <si>
    <t>Publicación Estados</t>
  </si>
  <si>
    <t xml:space="preserve">https://www.crcom.gov.co/uploads/images/files/Estado%20Caracol%20TV%202%20jul%2021.pdf_x000D_
https://www.crcom.gov.co/uploads/images/files/Estado%20RCN%202%20jul%2021.pdf _x000D_
</t>
  </si>
  <si>
    <t>7 de julio de 2021 2:57 p. m.</t>
  </si>
  <si>
    <t xml:space="preserve">Propuesta comunicado Data Flash Internet Fijo </t>
  </si>
  <si>
    <t>July 8, 2021 12:39:21 AM</t>
  </si>
  <si>
    <t>https://www.crcom.gov.co/es/noticia/en-2020-los-accesos-a-internet-fijo-superaron-los-7-8-millones</t>
  </si>
  <si>
    <t>8/07/2021, a la(s) 9:33 p. m.,</t>
  </si>
  <si>
    <t>Solicitud de Publicación - Propuesta regulatoria Compilación y simplificación en materia de televisión</t>
  </si>
  <si>
    <t>8 de julio de 2021 9:36 p. m.</t>
  </si>
  <si>
    <t xml:space="preserve">https://www.crcom.gov.co/es/noticia/publicada-para-comentarios-del-sector-la-propuesta-regulatoria-del-proyecto-compilacion-y-simplificacion-en-materia-de-television </t>
  </si>
  <si>
    <t>8 de julio de 2021 7:44 p. m.</t>
  </si>
  <si>
    <t>Publicación ejecución presupuestal CRC junio 2021</t>
  </si>
  <si>
    <t>9 de julio de 2021 9:31 a. m</t>
  </si>
  <si>
    <t>https://www.crcom.gov.co/es/pagina/proyectos-finalizados</t>
  </si>
  <si>
    <t>9 de julio de 2021 10:58 a. m.</t>
  </si>
  <si>
    <t xml:space="preserve">SOLICITUD PUBLICACIÓN </t>
  </si>
  <si>
    <t>July 12, 2021 8:11:28 AM</t>
  </si>
  <si>
    <t xml:space="preserve">Solicitud de Publicación de comentarios - Calidad postal </t>
  </si>
  <si>
    <t xml:space="preserve">https://www.crcom.gov.co/es/pagina/revision-integral-del-regimen-de-calidad-de-los-servicios-postales-fase-ii. </t>
  </si>
  <si>
    <t>El 12/07/2021, a la(s) 10:48 a. m</t>
  </si>
  <si>
    <t>Re: Solicitud de publicación - Ampliación de plazo de la consulta de Doc Azul Calidad Telco</t>
  </si>
  <si>
    <t>12 de julio de 2021 12:46 p. m.</t>
  </si>
  <si>
    <t xml:space="preserve">https://www.crcom.gov.co/es/noticia/ampliacion-del-plazo-para-responder-la-consulta-realizada-en-el-marco-del-proyecto-revision-de-las-condiciones-de-calidad-en-la-prestacion-de-los-servicios-de-telecomunicaciones </t>
  </si>
  <si>
    <t>12 de julio de 2021 8:50 a. m.</t>
  </si>
  <si>
    <t xml:space="preserve">Solicitud de Publicación - Comentarios propuesta regulatoria Acceso </t>
  </si>
  <si>
    <t>July 12, 2021 8:50:42 AM</t>
  </si>
  <si>
    <t xml:space="preserve">https://www.crcom.gov.co/es/noticia/publicados-los-comentarios-a-la-propuesta-regulatoria-que-actualiza-el-revision-del-regimen-de-acceso-uso-e-interconexion </t>
  </si>
  <si>
    <t>12 de julio de 2021 5:47 p. m.</t>
  </si>
  <si>
    <t xml:space="preserve">Propuesta comunicado Caso estudio CAF </t>
  </si>
  <si>
    <t>12 de julio de 2021 6:14 p. m.</t>
  </si>
  <si>
    <t xml:space="preserve">https://www.crcom.gov.co/es/noticia/crc-es-reconocida-por-la-caf-como-ejemplo-de-estado-agil-en-america-latina </t>
  </si>
  <si>
    <t>12 de julio de 2021 12:02 p. m.</t>
  </si>
  <si>
    <t xml:space="preserve">https://www.crcom.gov.co/uploads/images/files/Estado%20Coltel%20-%20Comcel%20Acumula%2013%20jul%2021.pdf </t>
  </si>
  <si>
    <t>13 de julio de 2021 3:50 p. m.</t>
  </si>
  <si>
    <t xml:space="preserve">Publicación Reporte de tráfico No. 37 </t>
  </si>
  <si>
    <t>13 de julio de 2021 4:12 p. m.</t>
  </si>
  <si>
    <t>14 de julio de 2021 11:52 a. m.</t>
  </si>
  <si>
    <t xml:space="preserve">Solicitud de nota de prensa en el Sitio del Proyecto de Reportes de información- Nuevo plazo </t>
  </si>
  <si>
    <t>14 de julio de 2021 12:03 p. m.</t>
  </si>
  <si>
    <t xml:space="preserve">https://www.crcom.gov.co/es/noticia/crc-otorga-plazo-adicional-para-remitir-comentarios-al-documento-de-formulacion-del-problema-y-objetivos-del-proyecto-de-revision-del-regimen-de-reportes-de-informacion-para-contenidos </t>
  </si>
  <si>
    <t>Solicitud Autorización Publicación Acta SC</t>
  </si>
  <si>
    <t>Solicitud publicación web - Consulta Sector Sandbox de Contenidos</t>
  </si>
  <si>
    <t xml:space="preserve">https://www.crcom.gov.co/es/noticia/la-sesion-de-contenidos-audiovisuales-de-la-crc-invita-a-los-prestadores-del-servicio-de-television-a-manifestar-su-interes-de-participar-de-un-posible-sandbox-de-contenidos </t>
  </si>
  <si>
    <t>Ricardo Ramírez Hernández</t>
  </si>
  <si>
    <t>Solicitud de Publicación - Documento de formulación de problema "Remuneración móvil"</t>
  </si>
  <si>
    <t xml:space="preserve">https://www.crcom.gov.co/es/noticia/crc-publica-para-conocimiento-de-los-interesados-la-formulacion-del-problema-del-proyecto-revision-de-los-esquemas-de-remuneracion-movil-y-del-mercado-minorista-voz-saliente-movil </t>
  </si>
  <si>
    <t>SOLICITUD PUBLICACIÓN</t>
  </si>
  <si>
    <t>Solicitud publicación resolución y circular contribuciones</t>
  </si>
  <si>
    <t>Solicitud de Publicación - Documento formulación "Revisión de mercados de servicios fijos"</t>
  </si>
  <si>
    <t xml:space="preserve">https://www.crcom.gov.co/es/noticia/crc-publica-para-conocimiento-de-los-interesados-la-formulacion-del-estudio-revision-de-los-mercados-de-servicios-fijos </t>
  </si>
  <si>
    <t>Solicitud de Publicación - Resolución CRC 6333/21 y Documento de respuesta a comentarios</t>
  </si>
  <si>
    <t>https://www.crcom.gov.co/es/noticia/la-crc-actualiza-el-regimen-de-reportes-de-informacion-periodica</t>
  </si>
  <si>
    <t>RE: Informe de procesos judiciales - Junio 2021</t>
  </si>
  <si>
    <t>Publicación en página web CRC</t>
  </si>
  <si>
    <t>Solicitud publicación</t>
  </si>
  <si>
    <t>Publicación videos de contribuciones</t>
  </si>
  <si>
    <t xml:space="preserve"> https://www.crcom.gov.co/es/pagina/tarifa-de-contribuci-n-y-calendario </t>
  </si>
  <si>
    <t>enlace adicional micrositio</t>
  </si>
  <si>
    <t>https://www.crcom.gov.co/es/pagina/convocatoria-minciencias</t>
  </si>
  <si>
    <t>Solicitud de publicación de documentos en la Página de la entidad</t>
  </si>
  <si>
    <t>Solicitud publicación Comentarios al documento azul ACTUALIZACION NORMATIVA</t>
  </si>
  <si>
    <t>https://www.crcom.gov.co/es/noticia/publicados-los-comentarios-al-proyecto-regulatorio-actualizacion-normativa-en-materia-de-contenidos</t>
  </si>
  <si>
    <t>Publicación y Actualización Cuadro TMR Consultas Solicitudes y Trámites</t>
  </si>
  <si>
    <t xml:space="preserve">https://www.crcom.gov.co/uploads/images/files/Estado%20DHL%2028%20jul%2021.pdf </t>
  </si>
  <si>
    <t>Oferta</t>
  </si>
  <si>
    <t xml:space="preserve"> https://www.crcom.gov.co/uploads/images/files/Oferta%20Profesional%20E%2019%20ing.pdf  </t>
  </si>
  <si>
    <t>Autorización publicación - Consulta pública Actualización Normativa</t>
  </si>
  <si>
    <t>https://www.crcom.gov.co/es/noticia/apertura-de-la-consulta-publica-en-el-marco-del-proyecto-actualizacion-normativa-en-materia-de-contenidos-audiovisuales</t>
  </si>
  <si>
    <t>PUBLICACION ESTADOS FINANCIEROS JUNIO 2021</t>
  </si>
  <si>
    <t xml:space="preserve">https://www.crcom.gov.co/uploads/images/files/Estados-financieros-crc-junio-2021.pdf </t>
  </si>
  <si>
    <t>Solicitud Publicación Hojas de vida indicadores Objetivos Estratégicos</t>
  </si>
  <si>
    <t xml:space="preserve">https://www.crcom.gov.co/es/pagina/revision-del-mercado-de-giros-postales-y-aprovechamiento-de-la-red-de-giros-para-promover-la-inclusion-financiera-en-colombia </t>
  </si>
  <si>
    <t>Solicitud de Publicación - Comentarios Giros Postales</t>
  </si>
  <si>
    <t>Publicación Reporte de tráfico No. 38</t>
  </si>
  <si>
    <t>Miguel Andres  Duran</t>
  </si>
  <si>
    <t>Para corregir</t>
  </si>
  <si>
    <t>https://www.crcom.gov.co/es/noticia/sergio-martinez-medina-nuevo-director-ejecutivo-de-la-crc</t>
  </si>
  <si>
    <t xml:space="preserve">PrimerInforme Semestral del Estado de control Interno enero a Junio de 2021 </t>
  </si>
  <si>
    <t xml:space="preserve">Propuesta comunicado medidas ante mensajes falsos </t>
  </si>
  <si>
    <t xml:space="preserve">https://www.crcom.gov.co/es/noticia/comisi-n-de-regulaci-n-de-comunicaciones-crc-advierte-a-la-ciudadan-a-sobre-mensajes-de-texto-falsos </t>
  </si>
  <si>
    <t>Vinculación a Terceros</t>
  </si>
  <si>
    <t>https://www.crcom.gov.co/es/pagina/vinculacion-a-terceros</t>
  </si>
  <si>
    <t>Publicación anteproyecto en web</t>
  </si>
  <si>
    <t xml:space="preserve"> Anteproyecto 2020</t>
  </si>
  <si>
    <t>Para reemplazar banner y nota mensajes falsos</t>
  </si>
  <si>
    <t>Actualización plan de compras CRC</t>
  </si>
  <si>
    <t>Solicitud Publicación Acta SC</t>
  </si>
  <si>
    <t>Publicación circular 134</t>
  </si>
  <si>
    <t xml:space="preserve">https://www.crcom.gov.co/es/noticia/la-crc-expide-la-circular-sobre-publicacion-de-tarifas-de-los-servicios-de-telecomunicaciones </t>
  </si>
  <si>
    <t>Comunicado estudio mediciones de calidad para publicar</t>
  </si>
  <si>
    <t xml:space="preserve">https://www.crcom.gov.co/es/noticia/en-2020-6-de-cada-10-usuarios-manifestaron-no-presentar-problemas-con-sus-servicios-de-telecomunicaciones </t>
  </si>
  <si>
    <t>Solicitud Publicación Consulta Pública Compartición</t>
  </si>
  <si>
    <t xml:space="preserve"> https://www.crcom.gov.co/es/noticia/gran-consulta-publica-sobre-comparticion-de-infraestructuras-para-el-despliegue-de-redes-y-la-masificacion-de-servicios-de-telecomunicaciones </t>
  </si>
  <si>
    <t>Traslado micrositio de proyecto a sección de Proyectos Finalizados</t>
  </si>
  <si>
    <t xml:space="preserve">Certificación de desfijación </t>
  </si>
  <si>
    <t>Banner para publicación del informe propuestas admitidas al Sandbox Regulatorio</t>
  </si>
  <si>
    <t>www.crcom.gov.co/es/pagina/sandbox-regulatorio</t>
  </si>
  <si>
    <t>Solicitud publicación Indicadores II T 2021 en Página Web</t>
  </si>
  <si>
    <t>Actualización plan de compras 2020</t>
  </si>
  <si>
    <t>RE: Propuesta comunicado comentarios POT Bogotá</t>
  </si>
  <si>
    <t xml:space="preserve">https://www.crcom.gov.co/es/noticia/crc-emite-recomendaciones-al-pot-de-bogota-para-el-impulso-de-la-conectividad-y-competitividad-de-la-ciudad </t>
  </si>
  <si>
    <t>Propuesta comunicado publicación admitidos Sandbox Regulatorio</t>
  </si>
  <si>
    <t xml:space="preserve">https://www.crcom.gov.co/es/noticia/conozca-los-proyectos-admitidos-para-experimentacion-en-el-sandbox-regulatorio-liderado-por-la-crc </t>
  </si>
  <si>
    <t>Cambio archivo</t>
  </si>
  <si>
    <t xml:space="preserve">https://www.crcom.gov.co/es/pagina/regimen-de-reporte-informacion-periodica </t>
  </si>
  <si>
    <t>Solicitud de Publicación - Comentarios Consulta Alternativas regulatorias de Calidad postal</t>
  </si>
  <si>
    <t xml:space="preserve">https://www.crcom.gov.co/es/pagina/revision-integral-del-regimen-de-calidad-de-los-servicios-postales-fase-ii </t>
  </si>
  <si>
    <t xml:space="preserve">Comunicado fecha inicio Marcación Única Nacional </t>
  </si>
  <si>
    <t>https://www.crcom.gov.co/es/noticia/desde-el-1-de-septiembre-cambia-la-forma-de-hacer-llamadas-en-colombia</t>
  </si>
  <si>
    <t xml:space="preserve">https://www.crcom.gov.co/uploads/images/files/Estado%20Coltel_Comcel-%20Resuelve_pruebas_24%20agos%2021.pdf </t>
  </si>
  <si>
    <t>Publicación comunicación en micrositio de infraestructura</t>
  </si>
  <si>
    <t>https://www.crcom.gov.co/es/pagina/infraestructura</t>
  </si>
  <si>
    <t xml:space="preserve">Solicitud de autorización nota de prensa en el Sitio del Proyecto de Reportes de información- Nuevo plazo </t>
  </si>
  <si>
    <t xml:space="preserve">https://www.crcom.gov.co/es/noticia/plazo-adicional-para-diligenciar-la-consulta-de-valoracion-de-obligaciones-de-almacenamiento-y-reporte-de-informacion-periodica-del-proyecto-de-revision-del-regimen-de-reportes-de-informacion-para-contenidos </t>
  </si>
  <si>
    <t>August 24, 2021 8:02 AM</t>
  </si>
  <si>
    <t>Encuestas OTT -Comunicado Presentación CNC</t>
  </si>
  <si>
    <t xml:space="preserve">https://www.crcom.gov.co/es/noticia/estudio-servicios-ott-en-colombia-ejecucion-de-encuestas-por-parte-del-centro-nacional-de-consultoria-cnc2021 </t>
  </si>
  <si>
    <t>Publicación Reporte de tráfico No. 39</t>
  </si>
  <si>
    <t>PUBLICACIÓN INFORME LEY DE TRANSPARENCIA AGOSTO 2021</t>
  </si>
  <si>
    <t>Solicitud Publicación Política de Administración de Riesgos Página Web</t>
  </si>
  <si>
    <t>Publicación de Guías Formulación Consulta Compartición y Ampliación de Plazo</t>
  </si>
  <si>
    <t xml:space="preserve">https://www.crcom.gov.co/es/noticia/ampliado-el-plazo-para-diligenciar-la-gran-consulta-publica-sobre-comparticion-de-infraestructuras-para-el-despliegue-de-redes-y-la-masificacion-de-servicios-de-telecomunicaciones-y-publica-las-guias-para-facilitar-el-diligenciamiento </t>
  </si>
  <si>
    <t xml:space="preserve">Publicar </t>
  </si>
  <si>
    <t>PUBLICACION ESTADOS FINANCIEROS JULIO 2021</t>
  </si>
  <si>
    <t>Publicación primer informe semestral de PQRS - 2021</t>
  </si>
  <si>
    <t>Publicación Reporte de tráfico No. 40</t>
  </si>
  <si>
    <t>CIRCULAR 135</t>
  </si>
  <si>
    <t xml:space="preserve">https://www.crcom.gov.co/uploads/images/files/Circular_135_2021.pdf </t>
  </si>
  <si>
    <t>Solicitud de Publicación - Circular 135 2021</t>
  </si>
  <si>
    <t xml:space="preserve">https://www.crcom.gov.co/es/noticia/circular-informativa-sobre-el-decaimiento-de-algunas-medidas-regulatorias-en-virtud-de-la-derogatoria-expresa-del-decreto-555-de-2020-por-parte-del-articulo-12-de-la-ley-2108-de-2021 </t>
  </si>
  <si>
    <t>Sandbox regulatorio</t>
  </si>
  <si>
    <t xml:space="preserve">Propuesta comunicado simplificación trámite de homologación </t>
  </si>
  <si>
    <t xml:space="preserve">https://www.crcom.gov.co/es/noticia/desde-hoy-el-tramite-de-homologacion-de-celulares-es-mas-simple </t>
  </si>
  <si>
    <t>1 de octubre de 2021 6:17 p. m.</t>
  </si>
  <si>
    <t xml:space="preserve">Actualización carta trato digno </t>
  </si>
  <si>
    <t xml:space="preserve">https://www.crcom.gov.co/uploads/images/files/trato%20digno%20oficio%2004102021.pdf </t>
  </si>
  <si>
    <t>Autorización publicación Sandbox Regulatorio</t>
  </si>
  <si>
    <t xml:space="preserve">https://www.crcom.gov.co/es/noticia/conclusiones-sobre-la-viabilidad-de-llevar-a-cabo-un-sandbox-de-la-sesi-n-de-contenidos-audiovisuales-plan-de-acci-n-y-consideraciones-frente-a-la-consulta-sectorial-realizada </t>
  </si>
  <si>
    <t>1 de octubre de 2021 5:58 p. m.</t>
  </si>
  <si>
    <t xml:space="preserve">https://www.crcom.gov.co/uploads/images/files/Traslado%20Comcel%20-%20Avantel%204%20oct%2021.pdf </t>
  </si>
  <si>
    <t>4/10/2021, a la(s) 10:07 a. m</t>
  </si>
  <si>
    <t>documento de  Tendencias 2021</t>
  </si>
  <si>
    <t xml:space="preserve">https://www.crcom.gov.co/es/noticia/crc-publica-el-monitoreo-2021-sobre-tendencias-tecnologicas-y-consumidor-digital </t>
  </si>
  <si>
    <t>Solicitud de Publicación - Ampliación de plazo de comentarios a Documento de Alternativas Calidad Telco</t>
  </si>
  <si>
    <t xml:space="preserve">https://www.crcom.gov.co/es/noticia/ampliado-el-plazo-para-participar-en-la-consulta-incluida-en-el-documento-de-alternativas-regulatorias-publicado-en-el-marco-del-proyecto-revision-de-las-condiciones-de-calidad-en-la-prestacion-de-los-servicios-de-telecomunicaciones </t>
  </si>
  <si>
    <t>Propuesta comunicado monitoreo 2021 sobre tendencias tecnológicas y consumidor digital</t>
  </si>
  <si>
    <t xml:space="preserve">https://www.crcom.gov.co/es/noticia/crc-publica-estudio-sobre-tendencias-tecnologicas-y-del-consumidor-de-servicios-tic-y-postales </t>
  </si>
  <si>
    <t>Informe de transparencia septiembre 2021</t>
  </si>
  <si>
    <t xml:space="preserve">Banner 2021 para publicación </t>
  </si>
  <si>
    <t xml:space="preserve">https://www.crcom.gov.co/es/noticia/conoce-los-codigos-cortos-que-han-sido-devueltos-o-recuperados-por-la-crc-en-lo-corrido-del-ano-2021 </t>
  </si>
  <si>
    <t>Camilo Andres Acosta Corredor</t>
  </si>
  <si>
    <t>Publicación Documento Consulta neutralidad</t>
  </si>
  <si>
    <t xml:space="preserve">https://www.crcom.gov.co/es/noticia/consulta-neutralidad-de-red-2021 </t>
  </si>
  <si>
    <t>8 de octubre de 2021 4:34 p. m.</t>
  </si>
  <si>
    <t>Actualización micrositio infraestructura</t>
  </si>
  <si>
    <t>Cristian Africano</t>
  </si>
  <si>
    <t>Actualización en página web de los valores del IAT 2021-3T</t>
  </si>
  <si>
    <t>lunes, 11 de octubre de 2021 10:53 a. m.</t>
  </si>
  <si>
    <t>Presentación Audiencia</t>
  </si>
  <si>
    <t xml:space="preserve">https://www.crcom.gov.co/es/pagina/rendicion-cuentas-2020 </t>
  </si>
  <si>
    <t>Solicitud de publicación - Alternativas regulatorias "Remuneración móvil"</t>
  </si>
  <si>
    <t xml:space="preserve">https://www.crcom.gov.co/es/noticia/publicado-el-documento-de-alternativas-regulatorias-del-proyecto-revision-de-los-esquemas-de-remuneracion-movil-y-del-mercado-minorista-de-voz-saliente-movil </t>
  </si>
  <si>
    <t>13/10/2021, a la(s) 7:54 p. m</t>
  </si>
  <si>
    <t xml:space="preserve">Publicación de la propuesta regulatoria </t>
  </si>
  <si>
    <t>13 de octubre de 2021 7:55 p. m.</t>
  </si>
  <si>
    <t xml:space="preserve">https://www.crcom.gov.co/es/noticia/publicamos-para-comentarios-del-sector-la-propuesta-regulatoria-del-proyecto-analisis-del-mercado-de-envios-masivos </t>
  </si>
  <si>
    <t>13 de octubre de 2021 3:05 p. m.</t>
  </si>
  <si>
    <t>Publicación en la Web</t>
  </si>
  <si>
    <t>Propuesta comunicado Data Flash TV Abierta</t>
  </si>
  <si>
    <t>13 de octubre de 2021 6:55 p. m.</t>
  </si>
  <si>
    <t xml:space="preserve">https://www.crcom.gov.co/es/noticia/emision-en-la-television-abierta-de-programacion-infantil-aumento-durante-primer-semestre-de-2021 </t>
  </si>
  <si>
    <t>viernes, 15 de octubre de 2021 9:08 a. m.</t>
  </si>
  <si>
    <t>Publicación Canales Temáticos Satelitales Registrados</t>
  </si>
  <si>
    <t>viernes, 15 de octubre de 2021 11:12 a. m.</t>
  </si>
  <si>
    <t>Publicación en micrositio sandbox</t>
  </si>
  <si>
    <t>15/10/2021, a la(s) 12:30 p. m.,</t>
  </si>
  <si>
    <t>Publicación de comentarios</t>
  </si>
  <si>
    <t xml:space="preserve">Propuesta comunicado índice de adopción nuevo esquema de marcación </t>
  </si>
  <si>
    <t>19 de octubre de 2021 1:02 p. m.</t>
  </si>
  <si>
    <t xml:space="preserve">https://www.crcom.gov.co/es/noticia/durante-las-tres-primeras-semanas-de-septiembre-se-hicieron-mas-de-106-millones-de-llamadas-con-la-nueva-forma-de-marcar </t>
  </si>
  <si>
    <t>October 19, 2021 6:15:03 PM</t>
  </si>
  <si>
    <t xml:space="preserve">Publicación Res. 6421 de 2021 </t>
  </si>
  <si>
    <t xml:space="preserve">https://www.crcom.gov.co/resoluciones/00006421.pdf </t>
  </si>
  <si>
    <t>martes, 19 de octubre de 2021 3:55 p. m.</t>
  </si>
  <si>
    <t>Solicitud publicación Página Web informe Audiencia de Rendición de Cuentas Vg 2020</t>
  </si>
  <si>
    <t>https://www.crcom.gov.co/es/pagina/rendicion-cuentas-2020</t>
  </si>
  <si>
    <t>martes, 19 de octubre de 2021 4:16 p. m.</t>
  </si>
  <si>
    <t>Actualización Info Página Web</t>
  </si>
  <si>
    <t>Solicitud publicación aviso de convocatoria LP 112 DE 2021- Obra para la adecuación de la planta física de la CRC</t>
  </si>
  <si>
    <t xml:space="preserve">https://www.crcom.gov.co/es/noticia/aviso-de-convocatoria-publica-para-la-adecuacion-de-la-planta-fisica-de-la-crc </t>
  </si>
  <si>
    <t>Actualización plan de adquisiciones Web</t>
  </si>
  <si>
    <t>20/10/2021 12:46 p. m</t>
  </si>
  <si>
    <t>Publicación Alternativas Regulatorias - PROYECTO ACTUALIZACIÓN NORMATIVA</t>
  </si>
  <si>
    <t xml:space="preserve">https://www.crcom.gov.co/es/noticia/publicado-documento-de-alternativas-regulatorias-del-proyecto-actualizacion-normativa-en-materia-de-contenidos-participacion-ciudadana-y-proteccion-y-defensa-del-televidente </t>
  </si>
  <si>
    <t>20 de octubre de 2021 3:43 p. m</t>
  </si>
  <si>
    <t>Solicitud Identificación Producto No COnforme en página Web Resol 6141 de 2021</t>
  </si>
  <si>
    <t>21/10/2021 6:09 a. m</t>
  </si>
  <si>
    <t xml:space="preserve">https://www.crcom.gov.co/resoluciones/00006141.pdf </t>
  </si>
  <si>
    <t>miércoles, 20 de octubre de 2021 3:42 p. m.</t>
  </si>
  <si>
    <t xml:space="preserve"> Actualización PROTOCOLO DE ATENCIÓN Y SERVICIO A LA CIUDADANÍA</t>
  </si>
  <si>
    <t>21/10/2021 6:13 a. m</t>
  </si>
  <si>
    <t xml:space="preserve">https://www.crcom.gov.co/uploads/images/files/PROTOCOLO%20DE%20ATENCI%C3%93N%20Y%20SERVICIO%20A%20LA%20CIUDADAN%C3%8DA.pdf </t>
  </si>
  <si>
    <t>jueves, 21 de octubre de 2021 9:30 a. m.</t>
  </si>
  <si>
    <t>Actualización POLÍTICA DE TRANSPARENCIA, PARTICIPACIÓN Y ATENCIÓN AL CIUDADANO</t>
  </si>
  <si>
    <t xml:space="preserve"> https://www.crcom.gov.co/uploads/images/files/Pol%C3%ADtica%20y%20estrategia%20de%20transparencia%20participaci%C3%B3n%20y%20atenci%C3%B3n%20al%20ciudadano%202021%2021102021.pdf </t>
  </si>
  <si>
    <t>jueves, 21 de octubre de 2021 12:02 p. m.</t>
  </si>
  <si>
    <t>Carlos Rueda</t>
  </si>
  <si>
    <t xml:space="preserve">Observaciones pre- auditoria de calidad  - Proyecto: Simplificación marco regulatorio restricción de equipos terminales hurtados </t>
  </si>
  <si>
    <t>jueves, 21 de octubre de 2021 7:03 p. m.</t>
  </si>
  <si>
    <t>Claudia Bustamante</t>
  </si>
  <si>
    <t>Publicación plazo consulta neutralidad</t>
  </si>
  <si>
    <t xml:space="preserve">https://www.crcom.gov.co/es/noticia/ampliacion-de-plazo-para-la-consulta-de-neutralidad-de-red </t>
  </si>
  <si>
    <t>22/10/2021, a la(s) 8:35 p. m</t>
  </si>
  <si>
    <t>Solicitud de Publicación - Propuesta Regulatoria "Calidad Postal Fase II"</t>
  </si>
  <si>
    <t xml:space="preserve">https://www.crcom.gov.co/es/noticia/la-comision-de-regulacion-de-comunicaciones-crc-publica-para-comentarios-de-los-agentes-interesado-la-propuesta-regulatoria-del-proyecto-revision-integral-del-regimen-de-calidad-de-los-servicios-postales-fase-ii </t>
  </si>
  <si>
    <t xml:space="preserve">25/10/2021, a la(s) 10:07 a. m., </t>
  </si>
  <si>
    <t>Solicitud de Publicación - Ampliación de Plazo Propuesta Regulatoria Envíos Masivos</t>
  </si>
  <si>
    <t>https://www.crcom.gov.co/es/noticia/ampliado-el-plazo-para-remitir-comentarios-a-la-propuesta-regulatoria-del-proyecto-analisis-del-mercado-de-envios-masivos</t>
  </si>
  <si>
    <t>25/10/2021, a la(s) 3:51 p. m</t>
  </si>
  <si>
    <t>Solicitud de Publicación - Comentarios recibidos al Documento de Alternativas regulatorias - Calidad Telecomunicaciones</t>
  </si>
  <si>
    <t xml:space="preserve">https://www.crcom.gov.co/es/pagina/revision-condiciones-de-calidad-de-servicios-de-telecomunicaciones
</t>
  </si>
  <si>
    <t>25 de octubre de 2021 10:21 a. m.</t>
  </si>
  <si>
    <t>Publicación ejecución presupuestal CRC - sept.21</t>
  </si>
  <si>
    <t>Informes del presupuesto</t>
  </si>
  <si>
    <t>25 de octubre de 2021 4:59 p. m.</t>
  </si>
  <si>
    <t xml:space="preserve">Propuesta comunicado Data Flash Mediciones Calidad Objetiva </t>
  </si>
  <si>
    <t xml:space="preserve">https://www.crcom.gov.co/es/noticia/la-velocidad-de-internet-fijo-crecio-84-8-en-el-primer-semestre-de-2021 </t>
  </si>
  <si>
    <t>26 de octubre de 2021 8:44 a. m.</t>
  </si>
  <si>
    <t>Solicitud de Publicación - Comentarios "Revisión de mercados de servicios fijos"</t>
  </si>
  <si>
    <t>https://www.crcom.gov.co/es/pagina/revision-mercados-de-servicios-fijos</t>
  </si>
  <si>
    <t>26 de octubre de 2021 10:53 a. m.</t>
  </si>
  <si>
    <t>PUBLICACION ESTADOS FINANCIEROS SEPTIEMBRE 2021</t>
  </si>
  <si>
    <t xml:space="preserve">https://www.crcom.gov.co/uploads/images/files/Estados%20Financieros%20Septiembre%202021.pdf </t>
  </si>
  <si>
    <t>26 de octubre de 2021 8:35 a. m.</t>
  </si>
  <si>
    <t xml:space="preserve">Solicitud de Publicación - Ampliación del plazo propuesta Remuneración Móvil </t>
  </si>
  <si>
    <t xml:space="preserve">https://www.crcom.gov.co/es/noticia/ampliado-el-plazo-para-comentar-el-documento-de-alternativas-regulatorias-del-proyecto-revision-de-los-esquemas-de-remuneracion-movil-y-del-mercado-minorista-voz-saliente-movil </t>
  </si>
  <si>
    <t>26/10/2021, a la(s) 7:22 p. m</t>
  </si>
  <si>
    <t>Solicitud de Publicación - Comentarios Extemporáneos</t>
  </si>
  <si>
    <t>October 27, 2021 3:25:12 PM</t>
  </si>
  <si>
    <t>October 28, 2021 6:02:58 PM</t>
  </si>
  <si>
    <t>Solicitud Publicación propuesta de Agenda Regulatoria CRC 2022-2023</t>
  </si>
  <si>
    <t xml:space="preserve">https://www.crcom.gov.co/es/noticia/crc-presenta-para-comentarios-el-borrador-de-la-agenda-regulatoria-crc-2022-2023 </t>
  </si>
  <si>
    <t>November 2, 2021 2:59:34 PM</t>
  </si>
  <si>
    <t>4 de noviembre de 2021 8:01 a. m.</t>
  </si>
  <si>
    <t xml:space="preserve">Solicitud publicación Actas SC </t>
  </si>
  <si>
    <t>5 de noviembre de 2021 12:28 p. m.</t>
  </si>
  <si>
    <t>Informe de transparencia octubre 2021</t>
  </si>
  <si>
    <t>5 de noviembre de 2021 10:10 a. m.</t>
  </si>
  <si>
    <t>8 de noviembre de 2021 4:07 p. m.</t>
  </si>
  <si>
    <t>ajuste enlaces RPU</t>
  </si>
  <si>
    <t xml:space="preserve">https://www.crcom.gov.co/es/pagina/organismos-control  </t>
  </si>
  <si>
    <t>9 de noviembre de 2021 14:24</t>
  </si>
  <si>
    <t>Ana Maria Cely</t>
  </si>
  <si>
    <t>Solicitud Autorización Ventana de Mantenimiento: Sistema de Información SIGRI</t>
  </si>
  <si>
    <t>Banner Home</t>
  </si>
  <si>
    <t>10 de noviembre de 2021 2:46 p. m.</t>
  </si>
  <si>
    <t>9 de noviembre de 2021 10:19 a. m.</t>
  </si>
  <si>
    <t>Nohora Castelanos</t>
  </si>
  <si>
    <t>Publicación ejecución presupuestal CRC - octubre21</t>
  </si>
  <si>
    <t>11/11/2021 8:59 a. m</t>
  </si>
  <si>
    <t>November 10, 2021 3:51:55 PM</t>
  </si>
  <si>
    <t>Presentaciones 16 Taller CRC</t>
  </si>
  <si>
    <t xml:space="preserve">https://www.crcom.gov.co/es/noticia/culmino-con-exito-la-16-edicion-del-taller-internacional-de-regulacion </t>
  </si>
  <si>
    <t>12/11/2021, a la(s) 11:17 a. m</t>
  </si>
  <si>
    <t>Solicitud Publicación extención de plazo observaciones de Agenda Regulatoria CRC 2022-2023</t>
  </si>
  <si>
    <t xml:space="preserve">https://www.crcom.gov.co/es/noticia/ampliado-el-plazo-para-comentar-el-borrador-de-la-agenda-regulatoria-crc-2022-2023 </t>
  </si>
  <si>
    <t>16/11/2021, a la(s) 11:34 a. m</t>
  </si>
  <si>
    <t>Solicitud de Publicación - Comentarios alternativas "Remuneración móvil"</t>
  </si>
  <si>
    <t>https://www.crcom.gov.co/es/pagina/revision-esquemas-remuneracion-movil-y-mercado-minorista-de-voz-saliente-movil</t>
  </si>
  <si>
    <t>16 de noviembre de 2021 2:19 p. m.</t>
  </si>
  <si>
    <t>Solicitud publicación Estado</t>
  </si>
  <si>
    <t>16 de noviembre de 2021 3:23 p. m.</t>
  </si>
  <si>
    <t>Solicitud de Publicación Comentarios Calidad Postal Fase II</t>
  </si>
  <si>
    <t>https://www.crcom.gov.co/es/pagina/revision-integral-del-regimen-de-calidad-de-los-servicios-postales-fase-ii</t>
  </si>
  <si>
    <t>17 de noviembre de 2021 10:06 a. m.</t>
  </si>
  <si>
    <t>Solicitud publicación Comentarios recibidos- Actualización normativa</t>
  </si>
  <si>
    <t>https://www.crcom.gov.co/es/pagina/actualizacion-normativa-en-materia-de-contenidos-audiovisuales</t>
  </si>
  <si>
    <t>18 de noviembre de 2021 10:17 a. m.</t>
  </si>
  <si>
    <t>23 de noviembre de 2021 8:37 p. m.</t>
  </si>
  <si>
    <t>Publicación caracterizaciones</t>
  </si>
  <si>
    <t>November 24, 2021 2:19:56 PM</t>
  </si>
  <si>
    <t xml:space="preserve">Juan Diego loaiza </t>
  </si>
  <si>
    <t xml:space="preserve">Solicitud de actualización de link - micrositio proyecto portador </t>
  </si>
  <si>
    <t>https://www.crcom.gov.co/es/pagina/revision-del-mercado-mayorista-portador-nacional</t>
  </si>
  <si>
    <t>25 de noviembre de 2021 17:22</t>
  </si>
  <si>
    <t xml:space="preserve">Carta 2021526571 (ANÓNIMO= </t>
  </si>
  <si>
    <t xml:space="preserve">https://www.crcom.gov.co/uploads/images/files/Respuesta%20Preliminar%20%202021814517-%2025-11-2021.pdf </t>
  </si>
  <si>
    <t>25 de noviembre de 2021 5:13 p. m.</t>
  </si>
  <si>
    <t>November 26, 2021 8:18:47 AM</t>
  </si>
  <si>
    <t xml:space="preserve">https://www.crcom.gov.co/es/noticia/aspirantes-a-cargo-de-la-crc-26-de-noviembre-de-2021 </t>
  </si>
  <si>
    <t>November 26, 2021 12:28:52 PM</t>
  </si>
  <si>
    <t>PUBLICACION ESTADOS FINANCIEROS OCTUBRE 2021</t>
  </si>
  <si>
    <t xml:space="preserve">https://www.crcom.gov.co/uploads/images/files/Estado-Financiero-Octubre.pdf </t>
  </si>
  <si>
    <t>November 26, 2021 7:39:16 PM</t>
  </si>
  <si>
    <t xml:space="preserve">Ayuda para publicación en la Página Web </t>
  </si>
  <si>
    <t>29/11/2021, a la(s) 9:20 p. m</t>
  </si>
  <si>
    <t>Solicitud de Publicación - Propuesta Regulatoria Simplificación Hurto</t>
  </si>
  <si>
    <t>https://www.crcom.gov.co/es/noticia/publicada-propuesta-regulatoria-del-proyecto-simplificacion-del-marco-regulatorio-para-la-restriccion-de-equipos-terminales-hurtados</t>
  </si>
  <si>
    <t>29/11/2021, a la(s) 11:43 a. m</t>
  </si>
  <si>
    <t>Solicitud de Publicación - Comentarios Envíos Masivos</t>
  </si>
  <si>
    <t>November 29, 2021 7:17:51 PM</t>
  </si>
  <si>
    <t xml:space="preserve">CIRCULAR INTERNA DE CIERRE VIGENCIA 2021 </t>
  </si>
  <si>
    <t xml:space="preserve">https://www.crcom.gov.co/uploads/images/files/circular-cierre-vigencia-2021.pdf </t>
  </si>
  <si>
    <t>30 de noviembre de 2021 3:35 p. m.</t>
  </si>
  <si>
    <t xml:space="preserve">Mariana Sarmiento </t>
  </si>
  <si>
    <t xml:space="preserve">Memorias </t>
  </si>
  <si>
    <t>https://www.crcom.gov.co/es/noticia/culmino-con-exito-la-16-edicion-del-taller-internacional-de-regulacion</t>
  </si>
  <si>
    <t>2 de diciembre de 2021 10:19 a. m.</t>
  </si>
  <si>
    <t>Solicitud publicación Res 6416 de 2021</t>
  </si>
  <si>
    <t xml:space="preserve">https://www.crcom.gov.co/resoluciones/00006416.pdf </t>
  </si>
  <si>
    <t>2 de diciembre de 2021 9:39 a. m.</t>
  </si>
  <si>
    <t>Juan Pablo Monge</t>
  </si>
  <si>
    <t>Perfil comisionado José Fernando Parada Rodríguez (actualizado)</t>
  </si>
  <si>
    <t>3 de diciembre de 2021 7:21 a. m.</t>
  </si>
  <si>
    <t>Ayuda</t>
  </si>
  <si>
    <t>https://www.crcom.gov.co/es/pagina/sistema-integral-de-gesti-n-de-la-crc</t>
  </si>
  <si>
    <t>2 de diciembre de 2021 3:37 p. m.</t>
  </si>
  <si>
    <t>3 de diciembre de 2021 4:16 p. m.</t>
  </si>
  <si>
    <t>7 de diciembre de 2021 3:31 p. m.</t>
  </si>
  <si>
    <t>Solicitud publicación modificación al Plan de Acción y Plan Anticorrupción</t>
  </si>
  <si>
    <t>10 de diciembre de 2021 9:13 a. m.</t>
  </si>
  <si>
    <t>December 10, 2021 9:24:18 AM</t>
  </si>
  <si>
    <t>10/12/2021, a la(s) 5:07 p. m</t>
  </si>
  <si>
    <t>Actualización web y redes - Resultados Convenio Minciencias</t>
  </si>
  <si>
    <t xml:space="preserve">https://www.crcom.gov.co/es/noticia/9-proyectos-seleccionados-por-la-convocatoria-crc-minciencias-para-fomentar-la-investigacion-desarrollo-e-innovacion-en-el-sector </t>
  </si>
  <si>
    <t>10 de diciembre de 2021 9:43 a. m.</t>
  </si>
  <si>
    <t>Solicitud publicación Actas Sesión de Comisión</t>
  </si>
  <si>
    <t>December 13, 2021 8:30:25 AM</t>
  </si>
  <si>
    <t>13 de diciembre de 2021 9:40 a. m.</t>
  </si>
  <si>
    <t>banner mantenimiento</t>
  </si>
  <si>
    <t>13/12/2021, a la(s) 2:46 p. m</t>
  </si>
  <si>
    <t>Solicitud de Publicación - Documento de Formulación de Problema Compartición de Infraestructura</t>
  </si>
  <si>
    <t xml:space="preserve">https://www.crcom.gov.co/es/noticia/publicado-para-comentarios-el-documento-de-formulacion-del-problema-en-el-marco-del-proyecto-comparticion-de-infraestructuras-para-el-despliegue-de-redes-y-la-masificacion-de-servicios-de-telecomunicaciones-fase-ii </t>
  </si>
  <si>
    <t>13/12/2021, a la(s) 2:49 p. m</t>
  </si>
  <si>
    <t>Solicitud de Publicación - Ampliación de Plazo para la Consulta Pública: Internet como servicio esencial</t>
  </si>
  <si>
    <t>https://www.crcom.gov.co/es/noticia/ampliacion-del-plazo-diligenciar-la-consulta-publica-internet-como-servicio-esencial</t>
  </si>
  <si>
    <t>December 14, 2021 3:23:02 PM</t>
  </si>
  <si>
    <t xml:space="preserve">Solicitud de publicación comentarios PTC documento formulación revisión de servicios fijos </t>
  </si>
  <si>
    <t>https://www.crcom.gov.co/es/pagina/revision-mercados-de-servicios-fijos.</t>
  </si>
  <si>
    <t>December 15, 2021 8:17:46 AM</t>
  </si>
  <si>
    <t xml:space="preserve"> Informe de transparencia noviembre 2021</t>
  </si>
  <si>
    <t>15 de diciembre de 2021 2:56 p. m.</t>
  </si>
  <si>
    <t>Nohora Castiblanco Solano</t>
  </si>
  <si>
    <t>Publicación ejecución presupuetal noviembre 2021 web CRC</t>
  </si>
  <si>
    <t>December 15, 2021 11:26:05 AM</t>
  </si>
  <si>
    <t>Micrositio sandbox regulatorio</t>
  </si>
  <si>
    <t>https://www.crcom.gov.co/es/micrositios/sandbox</t>
  </si>
  <si>
    <t>16 de diciembre de 2021 1:50 p. m.</t>
  </si>
  <si>
    <t xml:space="preserve">Yamile Mateus Parra </t>
  </si>
  <si>
    <t>Cambio de documento</t>
  </si>
  <si>
    <t>16 de diciembre de 2021 3:48 p. m.</t>
  </si>
  <si>
    <t>Mireya Garzon</t>
  </si>
  <si>
    <t>17 de diciembre de 2021 4:26 p. m.</t>
  </si>
  <si>
    <t>20 de diciembre de 2021 6:18 p. m.</t>
  </si>
  <si>
    <t xml:space="preserve">Paula Ximena Lombana Sierra </t>
  </si>
  <si>
    <t>Solicitud publicación aviso de convocatoria pública  LP 118 de 2021</t>
  </si>
  <si>
    <t xml:space="preserve">https://www.crcom.gov.co/es/noticia/convocatoria-publica-para-la-adecuacion-de-la-planta-fisica-de-la-crc </t>
  </si>
  <si>
    <t>20 de diciembre de 2021 8:43 p. m.</t>
  </si>
  <si>
    <t>Camilo Andrés Rodríguez Portela</t>
  </si>
  <si>
    <t>Banner</t>
  </si>
  <si>
    <t>21 de diciembre de 2021 2:36 p. m.</t>
  </si>
  <si>
    <t>SOLICITUD DE PUBLICACIÓN CONSULTA HOJA DE RUTA TV</t>
  </si>
  <si>
    <t xml:space="preserve">https://www.crcom.gov.co/es/noticias/proyectos-regulatorios/publicamos-consulta-para-determinar-las-tematicas-objeto </t>
  </si>
  <si>
    <t>15 de diciembre de 2021 10:38 a. m.</t>
  </si>
  <si>
    <t xml:space="preserve"> Diana Wilches</t>
  </si>
  <si>
    <t>Resolución costos de reproducción</t>
  </si>
  <si>
    <t xml:space="preserve">https://www.crcom.gov.co/es/transparencia-y-acceso-a-la-informacion-publica/datos-abiertos/instrumentos-de-gestion#cont </t>
  </si>
  <si>
    <t>20 de diciembre de 2021 2:31 p. m.</t>
  </si>
  <si>
    <t xml:space="preserve">https://www.crcom.gov.co/es/transparencia-y-acceso-a-la-informacion-publica/contratacion/plan-anual-de-adquisiciones#cont </t>
  </si>
  <si>
    <t>21 de diciembre de 2021 8:46 a. m.</t>
  </si>
  <si>
    <t>December 21, 2021 3:38:02 PM</t>
  </si>
  <si>
    <t>Publicación en la Web - Tarifa de Contribución</t>
  </si>
  <si>
    <t xml:space="preserve">https://www.crcom.gov.co/es/eventos/segunda-cuota-tarifa-contribucion-y-calendario </t>
  </si>
  <si>
    <t>21 de diciembre de 2021 8:57 a. m.</t>
  </si>
  <si>
    <t xml:space="preserve">https://www.crcom.gov.co/es/quienes-somos </t>
  </si>
  <si>
    <t>December 23, 2021 9:56:17 AM</t>
  </si>
  <si>
    <t xml:space="preserve">María Eucalia Sepúlveda </t>
  </si>
  <si>
    <t>Solicitud Publicación actas Sesión de Contenidos</t>
  </si>
  <si>
    <t>https://www.crcom.gov.co/es/actas-comision</t>
  </si>
  <si>
    <t>23 de diciembre de 2021 4:23 p. m.</t>
  </si>
  <si>
    <t xml:space="preserve"> Juan Pablo Hernandez Marcenaro</t>
  </si>
  <si>
    <t>Actualización información resultados - convenio Minciencias</t>
  </si>
  <si>
    <t xml:space="preserve">https://www.crcom.gov.co/es/noticias/comunicado-prensa/se-amplia-9-11-numero-proyectos-financiar-en-convocatoria-crc </t>
  </si>
  <si>
    <t>23 de diciembre de 2021 2:57 p. m.</t>
  </si>
  <si>
    <t>Solicitud publicación en página Web - Propuesta Regulatoria Actualización Normativa</t>
  </si>
  <si>
    <t>24 de diciembre de 2021 5:51 p. m</t>
  </si>
  <si>
    <t xml:space="preserve">https://www.crcom.gov.co/es/noticias/proyectos-regulatorios/publicado-para-comentarios-evaluacion-las-alternativas-propuestas </t>
  </si>
  <si>
    <t>24/12/2021, a la(s) 11:10 a. m</t>
  </si>
  <si>
    <t>Solicitud Publicación Agenda Regulatoria CRC 2022-2023</t>
  </si>
  <si>
    <t xml:space="preserve">https://www.crcom.gov.co/es/noticias/comunicado-prensa/presentamos-agenda-regulatoria-crc-2022-2023 </t>
  </si>
  <si>
    <t>29 de diciembre de 2021 7:03 p. m.</t>
  </si>
  <si>
    <t>Solicitud de Publicación - Remuneración móvil</t>
  </si>
  <si>
    <t>https://www.crcom.gov.co/es/proyectos-regulatorios/2000-38-3-2</t>
  </si>
  <si>
    <t>December 30, 2021 6:43:56 PM</t>
  </si>
  <si>
    <t>29 de diciembre de 2021 4:44 p. m.</t>
  </si>
  <si>
    <t>Ajustes página web</t>
  </si>
  <si>
    <t xml:space="preserve">https://www.crcom.gov.co/es/eventos/cuota-tarifa-contribucion-y-calendario </t>
  </si>
  <si>
    <t>December 29, 2021 10:35:55 AM</t>
  </si>
  <si>
    <t xml:space="preserve">Jackson Andres Carvajal </t>
  </si>
  <si>
    <t xml:space="preserve">PUBLICACION ESTADOS FINANCIEROS NOVIEMBRE 2021 </t>
  </si>
  <si>
    <t xml:space="preserve">https://crcom.gov.co/es/transparencia-y-acceso-a-la-informacion-publica/planeacion-presupuesto-e-informes/ejecucion-presupuestal </t>
  </si>
  <si>
    <t>Publicaciones 2022</t>
  </si>
  <si>
    <t>January 3, 2022 9:48:49 AM</t>
  </si>
  <si>
    <t>Martha Valenzuela Penagos</t>
  </si>
  <si>
    <t>Publicación oferta</t>
  </si>
  <si>
    <t xml:space="preserve">https://www.crcom.gov.co/es/transparencia-y-acceso-a-la-informacion-publica/obligacion-de-reporte-de-informacion-especifica-por-parte-de-la-entidad/ofertas-de-empleo#cont </t>
  </si>
  <si>
    <t>4/01/2022, a la(s) 12:11 p. m</t>
  </si>
  <si>
    <t xml:space="preserve">Felipe Sarmiento Henriquez </t>
  </si>
  <si>
    <t xml:space="preserve">Solicitud Publicación Propuesta de Plan Anticorrupción y de Atención a la Ciudadanía 2022 para comentarios de los grupos de valor </t>
  </si>
  <si>
    <t xml:space="preserve">https://www.crcom.gov.co/es/noticias/comunicado-prensa/publicado-para-comentarios-plan-anticorrupcion-y-atencion-al-ciudadano </t>
  </si>
  <si>
    <t>7 de enero de 2022 8:36 a. m.</t>
  </si>
  <si>
    <t>Aviso TCM</t>
  </si>
  <si>
    <t>https://www.crcom.gov.co/es/transparencia-y-acceso-a-la-informacion-publica/informacion-de-la-entidad/informacion-sobre-decisiones-que-puede-afectar-al-publico#cont</t>
  </si>
  <si>
    <t>7 de enero de 2022 9:07 a. m.</t>
  </si>
  <si>
    <t>Solicitud de publicación - Nota de prensa ampliación de comentarios hurto</t>
  </si>
  <si>
    <t xml:space="preserve">https://www.crcom.gov.co/es/noticias/comunicado-prensa/ampliamos-plazo-para-presentar-comentarios-propuesta-regulatoria </t>
  </si>
  <si>
    <t>January 11, 2022 9:31:29 AM</t>
  </si>
  <si>
    <t xml:space="preserve">Humberto Prada Niño </t>
  </si>
  <si>
    <t>Actualización imagen con información Calendario Contribuciones</t>
  </si>
  <si>
    <t>https://www.crcom.gov.co/es/eventos/cuota-tarifa-contribucion-y-calendario</t>
  </si>
  <si>
    <t>11/01/2022, a la(s) 7:10 p. m</t>
  </si>
  <si>
    <t>Solicitud de Publicación - Ampliación de plazo consulta Compilación y Simplificación TV</t>
  </si>
  <si>
    <t>https://www.crcom.gov.co/es/proyectos-regulatorios/2000-59-6</t>
  </si>
  <si>
    <t>13/01/2022, a la(s) 8:57 a. m</t>
  </si>
  <si>
    <t>Solicitud de Publicación - Ampliación del plazo para comentar formulación del problema Compartición Fase II</t>
  </si>
  <si>
    <t xml:space="preserve">https://www.crcom.gov.co/es/noticias/proyectos-regulatorios/ampliado-plazo-para-recepcion-comentarios-al-documento-formulacion </t>
  </si>
  <si>
    <t>13 de enero de 2022 12:40 p. m.</t>
  </si>
  <si>
    <t>Publicación oferta en la Web</t>
  </si>
  <si>
    <t>13 de enero de 2022 2:10 p. m.</t>
  </si>
  <si>
    <t>¡Conoce, usa y difunde con tus usuarios la herramienta de medición de experiencia ciudadana</t>
  </si>
  <si>
    <t xml:space="preserve">https://www.crcom.gov.co/es/participa </t>
  </si>
  <si>
    <t>January 14, 2022 12:50:40 PM</t>
  </si>
  <si>
    <t>Publicación de comentarios extemporáneos</t>
  </si>
  <si>
    <t>https://www.crcom.gov.co/es/proyectos-regulatorios/2000-59-4</t>
  </si>
  <si>
    <t>El 17/01/2022, a la(s) 2:47 p. m</t>
  </si>
  <si>
    <t>Documentos convocatoria concurso Comisionado</t>
  </si>
  <si>
    <t xml:space="preserve">https://www.crcom.gov.co/es/noticias/comunicado-prensa/convocatoria-para-seleccion-comisionado-sesion-comision-comunicaciones </t>
  </si>
  <si>
    <t>17/01/2022, a la(s) 1:45 p. m</t>
  </si>
  <si>
    <t>Solicitud publicación Resolución CRC 6494 de 2022 - Proyecto Calidad de Servicios Postales fase II</t>
  </si>
  <si>
    <t>https://www.crcom.gov.co/es/noticias/proyectos-regulatorios/crc-publica-resolucion-modifica-parametros-indicadores-y-metas</t>
  </si>
  <si>
    <t>18, 2022 10:38:08 AM</t>
  </si>
  <si>
    <t>Informe de transparencia diciembre 2021</t>
  </si>
  <si>
    <t>https://www.crcom.gov.co/es/transparencia-y-acceso-a-la-informacion-publica/planeacion-presupuesto-e-informes/informe-sobre-defensa-publica#cont</t>
  </si>
  <si>
    <t>18 de enero de 2022 3:27 p. m.</t>
  </si>
  <si>
    <t>Carta 2022501338</t>
  </si>
  <si>
    <t xml:space="preserve">https://www.crcom.gov.co/es/transparencia-y-acceso-a-la-informacion-publica/informacion-de-la-entidad/informacion-sobre-decisiones-que-puede-afectar-al-publico#cont </t>
  </si>
  <si>
    <t>18 de enero de 2022 13:02</t>
  </si>
  <si>
    <t>Publicación para comentarios - Política de Transparencia, Participación y de Atención a la Ciudadanía del año 2022</t>
  </si>
  <si>
    <t xml:space="preserve">https://www.crcom.gov.co/es/noticias/comunicado-prensa/publicamos-para-comentarios-politica-transparencia-participacion-y </t>
  </si>
  <si>
    <t>January 19, 2022 2:21:48 PM</t>
  </si>
  <si>
    <t xml:space="preserve">Solicitud Publicación Actas Sesión de Comisión </t>
  </si>
  <si>
    <t xml:space="preserve">https://www.crcom.gov.co/es/actas-comision </t>
  </si>
  <si>
    <t>January 19, 2022 3:54:29 PM</t>
  </si>
  <si>
    <t xml:space="preserve">Diego Alejandro Ramírez </t>
  </si>
  <si>
    <t>Solicitud publicación respuesta pqr anonimo</t>
  </si>
  <si>
    <t xml:space="preserve">https://www.crcom.gov.co/sites/default/files/Transparencia/Informacion_sobre_decisiones_afecta_publico/radicado_2022700533.pdf </t>
  </si>
  <si>
    <t>20 de enero de 2022 5:41 p. m.</t>
  </si>
  <si>
    <t>DOCUMENTOS A ANEXAR EN LA PUBLICACIÓN tutela 2022-0024</t>
  </si>
  <si>
    <t xml:space="preserve">https://www.crcom.gov.co/es/noticias/comunicado-prensa/admision-tutela-2022-24-en-marco-concurso-meritos-adelanta-cnsc </t>
  </si>
  <si>
    <t>January 20, 2022 3:55:06 PM</t>
  </si>
  <si>
    <t xml:space="preserve">Ricardo Ramírez Hernández </t>
  </si>
  <si>
    <t>Proyectos regulatorios  migrados a la nueva web</t>
  </si>
  <si>
    <t>https://www.crcom.gov.co/es/noticias/proyectos-regulatorios/publicado-para-comentarios-propuesta-regulatoria-dentro-proyecto</t>
  </si>
  <si>
    <t>20 de enero de 2022 3:16 p. m.</t>
  </si>
  <si>
    <t>Adriana Carolina Santisteban</t>
  </si>
  <si>
    <t>Solicitud publicación en página Web - Propuesta Regulatoria -Revisión del Régimen de Reportes de Información para Contenidos Audiovisuales</t>
  </si>
  <si>
    <t>https://www.crcom.gov.co/es/proyectos-regulatorios/10000-38-3-3</t>
  </si>
  <si>
    <t>20 de enero de 2022 7:06 p. m.</t>
  </si>
  <si>
    <t>estructura</t>
  </si>
  <si>
    <t>https://www.crcom.gov.co/es/transparencia-y-acceso-a-la-informacion-publica/informacion-de-la-entidad/estructura-organica-organigrama/organigrama</t>
  </si>
  <si>
    <t>20 de enero de 2022 6:16 p. m.</t>
  </si>
  <si>
    <t>Autorización publicación Convocatoria Espacios Institucionales del Consumidor</t>
  </si>
  <si>
    <t xml:space="preserve">https://www.crcom.gov.co/es/noticias/comunicado-prensa/priorizando-derechos-ninos-ninas-y-adolescentes-como-consumidores-crc </t>
  </si>
  <si>
    <t>January 21, 2022 12:25:14 PM</t>
  </si>
  <si>
    <t xml:space="preserve">Estrategia de racionalización de Trámites 2022 </t>
  </si>
  <si>
    <t>https://www.crcom.gov.co/es/transparencia-y-acceso-a-la-informacion-publica</t>
  </si>
  <si>
    <t>January 21, 2022 5:53:06 PM</t>
  </si>
  <si>
    <t xml:space="preserve">Mario Jimenez </t>
  </si>
  <si>
    <t>Informe Austeridad del Gasto 3er triemestre 202</t>
  </si>
  <si>
    <t xml:space="preserve">https://www.crcom.gov.co/es/transparencia-y-acceso-a-la-informacion-publica/planeacion-presupuesto-e-informes/informes-de-la-oficina-de-control-interno/informes-control-interno#cont </t>
  </si>
  <si>
    <t>24 de enero de 2022 2:29 p. m</t>
  </si>
  <si>
    <t xml:space="preserve">Gregorio Gutierrez </t>
  </si>
  <si>
    <t xml:space="preserve">INFORMACION LP 65 DE 2022- OPERADOR LOGISTICO </t>
  </si>
  <si>
    <t xml:space="preserve">https://www.crcom.gov.co/es/noticias/licitacion/aviso-convocatoria-publica-proceso-contratacion-numero-65-2022-realizarse </t>
  </si>
  <si>
    <t>January 24, 2022 5:46:58 PM</t>
  </si>
  <si>
    <t>24 de enero de 2022 6:32 p. m.</t>
  </si>
  <si>
    <t>Nohora Castiblanco</t>
  </si>
  <si>
    <t>Publicación ejecución presupuestal diciembre 2021 web CRC</t>
  </si>
  <si>
    <t>https://www.crcom.gov.co/es/transparencia-y-acceso-a-la-informacion-publica/planeacion-presupuesto-e-informes/ejecucion-presupuestal#cont</t>
  </si>
  <si>
    <t>24 de enero de 2022 6:36 p. m.</t>
  </si>
  <si>
    <t>Publicación presupuesto anual 2022 - web CRC</t>
  </si>
  <si>
    <t>https://www.crcom.gov.co/es/transparencia-y-acceso-a-la-informacion-publica/planeacion-presupuesto-e-informes/presupuesto-general-de-ingresos-gastos-e-inversion#cont</t>
  </si>
  <si>
    <t>24 de enero de 2022 8:17 a. m.</t>
  </si>
  <si>
    <t>David Murillo</t>
  </si>
  <si>
    <t>Solicitud publicación archivo en micrositio RITEL</t>
  </si>
  <si>
    <t>https://www.crcom.gov.co/es/micrositios/ritel/proceso-certificacion</t>
  </si>
  <si>
    <t>25 de enero de 2022 8:09 p. m.</t>
  </si>
  <si>
    <t>Diana Wilches</t>
  </si>
  <si>
    <t>Publicación Plan Adquisiciones 2022</t>
  </si>
  <si>
    <t>https://www.crcom.gov.co/es/transparencia-y-acceso-a-la-informacion-publica/contratacion/plan-anual-de-adquisiciones#cont</t>
  </si>
  <si>
    <t>January 26, 2022 10:28:57 AM</t>
  </si>
  <si>
    <t xml:space="preserve">Sandra Patricia Villabona </t>
  </si>
  <si>
    <t>Planes PE para publicación página web</t>
  </si>
  <si>
    <t>https://www.crcom.gov.co/es/transparencia-y-acceso-a-la-informacion-publica/planeacion-presupuesto-e-informes/plan-de-accion/planes-institucionales#cont</t>
  </si>
  <si>
    <t>January 26, 2022 10:58:29 AM</t>
  </si>
  <si>
    <t xml:space="preserve">https://www.crcom.gov.co/sites/default/files/transparencia/contenido_multimedia/Estado_acumula_Tigo_Comcel_27_ene_22.pdf </t>
  </si>
  <si>
    <t>26 de enero de 2022 7:52 p. m.</t>
  </si>
  <si>
    <t>Diego Alejandro Ramírez</t>
  </si>
  <si>
    <t>Publicación aviso Res. 6480</t>
  </si>
  <si>
    <t>26 de enero de 2022 4:59 p. m.</t>
  </si>
  <si>
    <t>Jackson Andres Carvajal</t>
  </si>
  <si>
    <t>REEMPLAZO MANUAL DE POLITICAS CONTABLES CRC</t>
  </si>
  <si>
    <t xml:space="preserve">https://crcom.gov.co/es/transparencia-y-acceso-a-la-informacion-publica/normativa/normativa-de-la-entidad-o-autoridad/politicas-lineamientos-y-manuales </t>
  </si>
  <si>
    <t>, 26 de enero de 2022 9:08 a. m.</t>
  </si>
  <si>
    <t>Oscar Javier García</t>
  </si>
  <si>
    <t>Actualización directorio de Certificadores RITEL</t>
  </si>
  <si>
    <t>26 de enero de 2022 3:02 p. m.</t>
  </si>
  <si>
    <t>Miguel Andres  Duran</t>
  </si>
  <si>
    <t>Actualización de indicadores de Postdata</t>
  </si>
  <si>
    <t>Home</t>
  </si>
  <si>
    <t>27 de enero de 2022 11:37 a. m.</t>
  </si>
  <si>
    <t xml:space="preserve">https://www.crcom.gov.co/es/transparencia-y-acceso-a-la-informacion-publica/planeacion-presupuesto-e-informes/informes-de-gestion-evaluacion-y-auditoria/planes-de-mejoramiento#cont </t>
  </si>
  <si>
    <t>27 de enero de 2022 4:39 p. m.</t>
  </si>
  <si>
    <t>Mariana Sarmiento</t>
  </si>
  <si>
    <t xml:space="preserve">PUBLICACIÓN ADMISIÓN DE TUTELA RELATIVA AL CONCURSO DE MÉRITOS </t>
  </si>
  <si>
    <t xml:space="preserve">https://crcom.gov.co/es/noticias/comunicado-prensa/admision-tutela-630013110002-2022-00017-00-en-marco-concurso-meritos </t>
  </si>
  <si>
    <t>27 de enero de 2022 8:11 a. m.</t>
  </si>
  <si>
    <t>María Eucalia Sepúlveda</t>
  </si>
  <si>
    <t>Actas SC Contenidos para firma</t>
  </si>
  <si>
    <t>27 de enero de 2022 2:13 p. m.</t>
  </si>
  <si>
    <t xml:space="preserve">https://www.crcom.gov.co/sites/default/files/transparencia/contenido_multimedia/Estado_acumula_CANAL_U_TV_28_ene_22.pdf </t>
  </si>
  <si>
    <t>27 de enero de 2022 3:47 p. m.</t>
  </si>
  <si>
    <t xml:space="preserve"> Ricardo Ramírez</t>
  </si>
  <si>
    <t>Solicitud publicación en la página web de la CRC - Ampliación plazo: Reportes de información de contenidos</t>
  </si>
  <si>
    <t xml:space="preserve">https://www.crcom.gov.co/es/noticias/proyectos-regulatorios/ampliado-plazo-para-remitir-comentarios-propuesta-regulatoria-0 </t>
  </si>
  <si>
    <t>January 28, 2022 10:16:35 AM</t>
  </si>
  <si>
    <t>Mario Jimenez</t>
  </si>
  <si>
    <t>Plan Anual de Auditoría 2022</t>
  </si>
  <si>
    <t>January 31, 2022 9:56:50 AM</t>
  </si>
  <si>
    <t>Manual de funciones  - Web</t>
  </si>
  <si>
    <t xml:space="preserve">https://crcom.gov.co/es/transparencia-y-acceso-a-la-informacion-publica/normativa/normativa-de-la-entidad-o-autoridad/politicas-lineamientos-y-manuales#cont </t>
  </si>
  <si>
    <t>31 de enero de 2022 10:11 a. m.</t>
  </si>
  <si>
    <t>Decreto Salarios</t>
  </si>
  <si>
    <t xml:space="preserve">https://www.crcom.gov.co/es/transparencia-y-acceso-a-la-informacion-publica/informacion-de-la-entidad/directorio-de-servidores-publicos-empleados-o-contratistas#cont </t>
  </si>
  <si>
    <t>31 de enero de 2022 12:25 p. m.</t>
  </si>
  <si>
    <t>Solicitud Publicación en Página Web</t>
  </si>
  <si>
    <t xml:space="preserve">https://www.crcom.gov.co/es/transparencia-y-acceso-a-la-informacion-publica/planeacion-presupuesto-e-informes/informes-de-gestion-evaluacion-y-auditoriai/informe-de-rendicion-de-cuentas-a-la-ciudadania#cont </t>
  </si>
  <si>
    <t>31 de enero de 2022 2:32 p. m.</t>
  </si>
  <si>
    <t>Resolución modifica plazo de la tarifa de contribución cuota 1</t>
  </si>
  <si>
    <t xml:space="preserve">https://www.crcom.gov.co/sites/default/files/normatividad/00006506.pdf </t>
  </si>
  <si>
    <t>31 de enero de 2022 4:49 p. m.</t>
  </si>
  <si>
    <t xml:space="preserve">Solicitud Publicación Plan de Acción y Planes Institucionales en la página Web </t>
  </si>
  <si>
    <t xml:space="preserve">https://www.crcom.gov.co/es/transparencia-y-acceso-a-la-informacion-publica/planeacion-presupuesto-e-informes/plan-de-accion/plan-de-accion#cont </t>
  </si>
  <si>
    <t>, January 31, 2022 6:17:37 PM</t>
  </si>
  <si>
    <t>Actualización publicación Política de Transparencia y Participación Ciudadana 2022 y Respuesta a comentarios</t>
  </si>
  <si>
    <t>February 1, 2022 6:57:45 PM</t>
  </si>
  <si>
    <t>Publicación: Auto de medida provisional dentro de la acción de tutela 2022-0017</t>
  </si>
  <si>
    <t xml:space="preserve">https://www.crcom.gov.co/es/noticias/comunicado-prensa/auto-modulo-medida-suspension-provisional-concurso-meritos-dictada </t>
  </si>
  <si>
    <t>February 1, 2022 2:29:24 PM</t>
  </si>
  <si>
    <t xml:space="preserve">https://www.crcom.gov.co/sites/default/files/Transparencia/Informacion_sobre_decisiones_afecta_publico/Estado_acumula_PTC_COmce_%202_feb_22.pdf </t>
  </si>
  <si>
    <t>February 2, 2022 7:37:22 PM</t>
  </si>
  <si>
    <t xml:space="preserve">Circulares - Resoluciones CNE </t>
  </si>
  <si>
    <t>https://www.crcom.gov.co/es/noticias/circular/disposiciones-adoptadas-por-consejo-nacional-electoral-mediante-resolucion-0691</t>
  </si>
  <si>
    <t>February 2, 2022 1:10:58 PM</t>
  </si>
  <si>
    <t>Publicación Comentarios -Propuesta Regulatoria Actualización Normativa</t>
  </si>
  <si>
    <t xml:space="preserve">https://www.crcom.gov.co/es/noticias/proyectos-regulatorios/publicamos-comentarios-propuesta-regulatoria-proyecto-actualizacion </t>
  </si>
  <si>
    <t>2 de febrero de 2022 10:31 a. m.</t>
  </si>
  <si>
    <t>Claudia Ximena Bustamante</t>
  </si>
  <si>
    <t>Ajustes micrositio infraestructura</t>
  </si>
  <si>
    <t>https://www.crcom.gov.co/es/micrositios/por-es-importante-despliegue-infraestructura-comunicaciones-en-municipios-colombia</t>
  </si>
  <si>
    <t>February 4, 2022 4:35:24 PM</t>
  </si>
  <si>
    <t>Publicación Agenda Regulatoria 2022 - 2023</t>
  </si>
  <si>
    <t>https://www.crcom.gov.co/es/proyectos-regulatorios/5000-2022-1</t>
  </si>
  <si>
    <t>4 de febrero de 2022 9:33 a. m.</t>
  </si>
  <si>
    <t>Acta SC CA 26 para firma</t>
  </si>
  <si>
    <t>February 4, 2022 11:29:52 AM</t>
  </si>
  <si>
    <t>Publicación Resoluciones enero 2022</t>
  </si>
  <si>
    <t xml:space="preserve">https://www.crcom.gov.co/es/normatividad?tiponormatividad=Resoluci%C3%B3n&amp;palabraclave=&amp;numero=&amp;year= </t>
  </si>
  <si>
    <t>February 4, 2022 9:03:14 AM</t>
  </si>
  <si>
    <t>Amilde Frias</t>
  </si>
  <si>
    <t>Comunicado nuevos contenidos Aula CRC</t>
  </si>
  <si>
    <t xml:space="preserve">https://www.crcom.gov.co/es/noticias/comunicado-prensa/aula-crc-lanza-tres-espacios-virtuales-para-continuar-fomentando </t>
  </si>
  <si>
    <t>8 de febrero de 2022 10:05 a. m.</t>
  </si>
  <si>
    <t xml:space="preserve"> Mariana Sarmiento</t>
  </si>
  <si>
    <t xml:space="preserve">Publicación Fallo de tutela 2022-0017 </t>
  </si>
  <si>
    <t xml:space="preserve">https://www.crcom.gov.co/es/noticias/comunicado-prensa/contenido-fallo-accion-tutela-630013110002-2022-00017-00 </t>
  </si>
  <si>
    <t>February 8, 2022 9:23:18 AM</t>
  </si>
  <si>
    <t xml:space="preserve">https://www.crcom.gov.co/sites/default/files/Transparencia/Informacion_sobre_decisiones_afecta_publico/Estado_resuelve_pruebas_PTC_Comcel_9_feb_22.pdf </t>
  </si>
  <si>
    <t>February 8, 2022 4:27:36 PM</t>
  </si>
  <si>
    <t>Comunicado Data Flash móvil (abonados) aprobado</t>
  </si>
  <si>
    <t xml:space="preserve">https://www.crcom.gov.co/es/noticias/comunicado-prensa/abonados-voz-movil-crecieron-87-en-segundo-trimestre-2021 </t>
  </si>
  <si>
    <t>February 9, 2022 9:10:25 AM</t>
  </si>
  <si>
    <t>Comunicado Portabilidad Numérica Móvil aprobado</t>
  </si>
  <si>
    <t xml:space="preserve">https://www.crcom.gov.co/es/noticias/comunicado-prensa/en-2021-se-realizaron-mas-69-millones-portaciones-o-cambios-operador </t>
  </si>
  <si>
    <t>February 9, 2022 2:35:57 PM</t>
  </si>
  <si>
    <t>Solicitud Autorización Ventana de Mantenimiento: Actualización Certificado Digital Sitio pnn.gov.co</t>
  </si>
  <si>
    <t>9 de febrero de 2022 4:46 p. m.</t>
  </si>
  <si>
    <t>Solicitud de publicación en la página web</t>
  </si>
  <si>
    <t xml:space="preserve">https://www.crcom.gov.co/es/noticias/comunicado-prensa/lista-admitidos-y-no-admitidos-convocatoria-para-seleccion-comisionado </t>
  </si>
  <si>
    <t>February 9, 2022 5:54:04 PM</t>
  </si>
  <si>
    <t>Circular firmada 138 de 2022</t>
  </si>
  <si>
    <t xml:space="preserve">https://www.crcom.gov.co/es/noticias/comunicado-prensa/disposiciones-adoptadas-por-consejo-nacional-electoral-mediante </t>
  </si>
  <si>
    <t>10 de febrero de 2022 5:49 p. m.</t>
  </si>
  <si>
    <t xml:space="preserve">Publicación Actas Sesión de Comisión </t>
  </si>
  <si>
    <t>11/02/2022, a la(s) 2:18 p.m</t>
  </si>
  <si>
    <t xml:space="preserve">Miguel Andres </t>
  </si>
  <si>
    <t>Publicación de Circular 139 de 2022</t>
  </si>
  <si>
    <t xml:space="preserve">https://www.crcom.gov.co/es/noticias/circular/segunda-version-guia-para-reporte-informacion-tarifas-proveedores-redes-y </t>
  </si>
  <si>
    <t>February 14, 2022 12:43:47 PM</t>
  </si>
  <si>
    <t>Cambio archivo en página web - Proyecto Reportes de Información</t>
  </si>
  <si>
    <t>https://www.crcom.gov.co/es/biblioteca-virtual/resumen-cambios-en-formatos-titulo-reportes-informacion</t>
  </si>
  <si>
    <t>February 14, 2022 11:15:00 AM</t>
  </si>
  <si>
    <t xml:space="preserve">Julian Andrés Lucena </t>
  </si>
  <si>
    <t>Proyecto 2000-59-4. Acceso, Uso e Interconexión</t>
  </si>
  <si>
    <t xml:space="preserve">https://www.crcom.gov.co/es/proyectos-regulatorios/2000-59-4 </t>
  </si>
  <si>
    <t>14 de febrero de 2022 11:20 p. m.</t>
  </si>
  <si>
    <t>Alejandra Arenas </t>
  </si>
  <si>
    <t>Solicitud de Publicación - Documento de respuestas y Resolución "Acceso, Uso e Interconexión"</t>
  </si>
  <si>
    <t xml:space="preserve">https://www.crcom.gov.co/es/noticias/proyectos-regulatorios/crc-publica-documento-respuesta-comentarios-al-proyecto-revision </t>
  </si>
  <si>
    <t>14/02/2022, a la(s) 6:15 p.m</t>
  </si>
  <si>
    <t>Alejandra Arenas</t>
  </si>
  <si>
    <t>Comentarios Simplificación Hurto</t>
  </si>
  <si>
    <t xml:space="preserve">https://www.crcom.gov.co/es/proyectos-regulatorios/2000-71-17 </t>
  </si>
  <si>
    <t>14 de febrero de 2022 11:33 a. m.</t>
  </si>
  <si>
    <t xml:space="preserve"> Kristy Lorena Vivas</t>
  </si>
  <si>
    <t>Solicitud de ajustes página web- Observatorio de Inversión</t>
  </si>
  <si>
    <t>https://www.crcom.gov.co/es/proyectos-regulatorios/2000-38-2-1</t>
  </si>
  <si>
    <t>14 de febrero de 2022 10:37 a. m.</t>
  </si>
  <si>
    <t>Kristy Lorena Vivas</t>
  </si>
  <si>
    <t>Reporte inconsistencias publicaciones Proy Cod 2000-3-1</t>
  </si>
  <si>
    <t xml:space="preserve">https://www.crcom.gov.co/es/proyectos-regulatorios/2000-3-1 </t>
  </si>
  <si>
    <t>15 de febrero de 2022 8:50 a. m.</t>
  </si>
  <si>
    <t>Aprobado comunicado Data Flash Internet Móvil</t>
  </si>
  <si>
    <t xml:space="preserve">https://www.crcom.gov.co/es/noticias/comunicado-prensa/trafico-internet-movil-en-colombia-se-incremento-en-945-en-tercer </t>
  </si>
  <si>
    <t>15 de febrero de 2022 12:04 p. m.</t>
  </si>
  <si>
    <t>Catalina Castellanos</t>
  </si>
  <si>
    <t>Informe de transparencia enero 2022</t>
  </si>
  <si>
    <t xml:space="preserve">https://www.crcom.gov.co/es/transparencia-y-acceso-a-la-informacion-publica/planeacion-presupuesto-e-informes/informe-sobre-defensa-publica#cont </t>
  </si>
  <si>
    <t>February 15, 2022 11:15:52 AM</t>
  </si>
  <si>
    <t xml:space="preserve">Reporte inconsistencias Proy cod 8000-2-2 </t>
  </si>
  <si>
    <t xml:space="preserve">https://www.crcom.gov.co/es/proyectos-regulatorios/8000-2-22a </t>
  </si>
  <si>
    <t>16 de febrero de 2022 4:55 p. m.</t>
  </si>
  <si>
    <t xml:space="preserve">https://www.crcom.gov.co/es/noticias/comunicado-prensa/circular-140-2022-disposiciones-adoptadas-por-consejo-nacional-electoral </t>
  </si>
  <si>
    <t>February 16, 2022 10:50:26 AM</t>
  </si>
  <si>
    <t xml:space="preserve">https://www.crcom.gov.co/sites/default/files/Transparencia/Informacion_sobre_decisiones_afecta_publico/Traslado_COLTEL_COMCEL_17_feb_2022.pdf </t>
  </si>
  <si>
    <t>February 17, 2022 8:08:42 AM</t>
  </si>
  <si>
    <t xml:space="preserve">Comunicado interconexión_aprobado </t>
  </si>
  <si>
    <t>https://www.crcom.gov.co/es/noticias/comunicado-prensa/crc-expide-regulacion-incentiva-modernizacion-las-redes-en-colombia</t>
  </si>
  <si>
    <t>16 de febrero de 2022 8:55 a. m.</t>
  </si>
  <si>
    <t xml:space="preserve">Solicitud publicación Informe Convocatoria y distribución Espacios del Consumidor </t>
  </si>
  <si>
    <t xml:space="preserve">https://www.crcom.gov.co/es/noticias/comunicado-prensa/con-fin-recibir-comentarios-interesados-crc-publica-informe-evaluacion </t>
  </si>
  <si>
    <t>February 17, 2022 6:01:45 PM</t>
  </si>
  <si>
    <t xml:space="preserve">Publicación en página web Aviso Res. 6512 </t>
  </si>
  <si>
    <t>February 17, 2022 3:22:23 PM</t>
  </si>
  <si>
    <t>Reporte inconsistencias publicaciones Proy Cod 5000-1-</t>
  </si>
  <si>
    <t>https://www.crcom.gov.co/es/proyectos-regulatorios/5000-1-08</t>
  </si>
  <si>
    <t>17 de febrero de 2022 3:24 p. m.</t>
  </si>
  <si>
    <t>Jackson</t>
  </si>
  <si>
    <t>PUBLICACION ESTADOS FINANCIEROS Y NOTAS CRC - DICIEMBRE 2021</t>
  </si>
  <si>
    <t xml:space="preserve">https://www.crcom.gov.co/es/transparencia-y-acceso-a-la-informacion-publica/planeacion-presupuesto-e-informes/ejecucion-presupuestal#cont </t>
  </si>
  <si>
    <t>February 16, 2022 10:32:31 AM</t>
  </si>
  <si>
    <t>Publicación Indicadores CRC 2022</t>
  </si>
  <si>
    <t>February 18, 2022 9:56:05 AM</t>
  </si>
  <si>
    <t xml:space="preserve">https://www.crcom.gov.co/sites/default/files/Transparencia/Informacion_sobre_decisiones_afecta_publico/Traslaldo_ETB_COLTEL_21_feb_22.pdf </t>
  </si>
  <si>
    <t xml:space="preserve">21/02/2022, a la(s) 5:53 p.m., </t>
  </si>
  <si>
    <t xml:space="preserve">Solicitud publicación Documento de Alternativas proyecto "PROMOCIÓN DE LA CONECTIVIDAD A INTERNET FIJO EN ZONAS DE DIFICIL ACCESO" </t>
  </si>
  <si>
    <t xml:space="preserve">https://www.crcom.gov.co/es/noticias/proyectos-regulatorios/publicamos-documento-alternativas-regulatorias-proyecto-promocion </t>
  </si>
  <si>
    <t>21 de febrero de 2022 11:56 a. m.</t>
  </si>
  <si>
    <t>Publicación ejecución prespuestal enero 2022 - web CRC</t>
  </si>
  <si>
    <t>22 de febrero de 2022 9:01 a. m.</t>
  </si>
  <si>
    <t>Corrección "Mecanismos de participación" en el micrositio del proyecto "Promoción de la conectividad a internet fijo en zonas de difícil acceso"</t>
  </si>
  <si>
    <t xml:space="preserve">https://www.crcom.gov.co/es/proyectos-regulatorios/2000-38-3-7 </t>
  </si>
  <si>
    <t>18 de febrero de 2022 4:23 p. mJulian Andrés Lucena</t>
  </si>
  <si>
    <t>4000-12-24 NORMAS TÉCNICAS Y HOMOLOGACIÓN</t>
  </si>
  <si>
    <t xml:space="preserve">https://www.crcom.gov.co/es/proyectos-regulatorios/2000-71-16 </t>
  </si>
  <si>
    <t>February 22, 2022 4:36:12 PM</t>
  </si>
  <si>
    <t>Publicación estados</t>
  </si>
  <si>
    <t>https://www.crcom.gov.co/sites/default/files/Transparencia/Informacion_sobre_decisiones_afecta_publico/Estado_Auto_COMCEL_AVANTEL_23_feb22.pdf</t>
  </si>
  <si>
    <t>22 de febrero de 2022 10:34 a. m.</t>
  </si>
  <si>
    <t>Solicitud Publicación Traslado</t>
  </si>
  <si>
    <t xml:space="preserve">https://www.crcom.gov.co/sites/default/files/Transparencia/Informacion_sobre_decisiones_afecta_publico/Traslado_COMCEL_UNIMOS_23_feb_22.pdf </t>
  </si>
  <si>
    <t>February 22, 2022 11:45:42 AM</t>
  </si>
  <si>
    <t>Julian Lucena</t>
  </si>
  <si>
    <t xml:space="preserve">2000-71-16 - HOMOLOGACIÓN </t>
  </si>
  <si>
    <t>February 23, 2022 8:00:43 PM</t>
  </si>
  <si>
    <t xml:space="preserve">Solicitud de publicación - Comentarios Revisión de los esquemas de remuneración móvil </t>
  </si>
  <si>
    <t xml:space="preserve">https://www.crcom.gov.co/es/noticias/proyectos-regulatorios/publicamos-comentarios-recibidos-propuesta-regulatoria-proyecto </t>
  </si>
  <si>
    <t>February 24, 2022 6:46:01 PM</t>
  </si>
  <si>
    <t>Comunicado estudio OTT aprobado</t>
  </si>
  <si>
    <t xml:space="preserve">https://www.crcom.gov.co/es/noticias/comunicado-prensa/colombianos-utilizan-cada-vez-mas-aplicaciones-ott-y-mantienen-su </t>
  </si>
  <si>
    <t>February 24, 2022 12:24:23 PM</t>
  </si>
  <si>
    <t>Solicitud de modificación: Resumen proyecto de Acceso, Uso e Interconexión</t>
  </si>
  <si>
    <t>25 de febrero de 2022 10:30 a. m.</t>
  </si>
  <si>
    <t>Solicitud de publicación de comentarios - Compartición de Infraestructura</t>
  </si>
  <si>
    <t>https://www.crcom.gov.co/es/proyectos-regulatorios/2000-71-19b</t>
  </si>
  <si>
    <t>24 de febrero de 2022 8:31 a. m.</t>
  </si>
  <si>
    <t xml:space="preserve">Publicación de Comentarios- Proyecto Revisión del Régimen de Reportes de Información para contenidos audiovisuales </t>
  </si>
  <si>
    <t xml:space="preserve">https://www.crcom.gov.co/es/noticias/proyectos-regulatorios/publicamos-comentarios-al-proyecto-revision-regimen-reportes </t>
  </si>
  <si>
    <t>February 28, 2022 10:43:08 AM</t>
  </si>
  <si>
    <t>Informe del Estado del Sistema de Control Interno Contable 2021</t>
  </si>
  <si>
    <t xml:space="preserve">https://www.crcom.gov.co/sites/default/files/Transparencia/informe_pormenorizado/Informe_Control_Interno_Contable_2021.pdf </t>
  </si>
  <si>
    <t>28 de febrero de 2022 11:23 a. m.</t>
  </si>
  <si>
    <t>Informe Segundo Semestre 2021 PQRSD</t>
  </si>
  <si>
    <t xml:space="preserve">https://www.crcom.gov.co/sites/default/files/Transparencia/informe_pormenorizado/Segundo_Informe_2021_PQRSD.pdf </t>
  </si>
  <si>
    <t>28 de febrero de 2022 11:05 a. m.</t>
  </si>
  <si>
    <t>Informe de Austeridad del Gasto 4to. Trimestre de 2021</t>
  </si>
  <si>
    <t xml:space="preserve">https://crcom.gov.co/sites/default/files/Transparencia/informe_pormenorizado/INFORME_AUSTERIDAD_OCTUBRE_DICIEMBRE_2021.pdf </t>
  </si>
  <si>
    <t>25 de febrero de 2022 16:03</t>
  </si>
  <si>
    <t xml:space="preserve">Amilde Frias </t>
  </si>
  <si>
    <t>Ajustes al comunicado nueva Directora de la CRC</t>
  </si>
  <si>
    <t xml:space="preserve">https://www.crcom.gov.co/es/noticias/comunicado-prensa/paola-andrea-bonilla-castano-nueva-directora-comision-regulacion </t>
  </si>
  <si>
    <t>February 28, 2022 10:11:05 PM</t>
  </si>
  <si>
    <t xml:space="preserve">Solicitud publicación Indicadores IV T de 2021 página web </t>
  </si>
  <si>
    <t>https://www.crcom.gov.co/es/transparencia-y-acceso-a-la-informacion-publica/planeacion-presupuesto-e-informes/plan-de-accion/plan-de-accion#cont</t>
  </si>
  <si>
    <t>1 de marzo de 2022 11:11 p. m.</t>
  </si>
  <si>
    <t>Camilo Rodriguez</t>
  </si>
  <si>
    <t>Publicación Informe Solicitudes de Información II Semestre de 2021</t>
  </si>
  <si>
    <t>https://www.crcom.gov.co/es/transparencia-y-acceso-a-la-informacion-publica/planeacion-presupuesto-e-informes/informes-trimestrales-sobre-acceso-a-informacion-quejas-y-reclamos#cont</t>
  </si>
  <si>
    <t>March 2, 2022 6:12:50 PM</t>
  </si>
  <si>
    <t xml:space="preserve">Circular 141 de 2022 </t>
  </si>
  <si>
    <t xml:space="preserve">https://www.crcom.gov.co/es/noticias/comunicado-prensa/disposiciones-adoptadas-por-consejo-nacional-electoral-mediante-0 </t>
  </si>
  <si>
    <t>March 3, 2022 11:39:39 AM</t>
  </si>
  <si>
    <t xml:space="preserve">https://www.crcom.gov.co/sites/default/files/Transparencia/Informacion_sobre_decisiones_afecta_publico/Traslado_SSC_COLOMBIA_MOVIL_3_mar_2022.pdf </t>
  </si>
  <si>
    <t>March 3, 2022 5:54:21 PM</t>
  </si>
  <si>
    <t xml:space="preserve">Solicitud publicación Estado </t>
  </si>
  <si>
    <t xml:space="preserve">https://www.crcom.gov.co/sites/default/files/Transparencia/Informacion_sobre_decisiones_afecta_publico/Estado_Parthers_Redeban_4_marzo_22.pdf </t>
  </si>
  <si>
    <t>3 de marzo de 2022 11:24 a. m.</t>
  </si>
  <si>
    <t xml:space="preserve"> Martha Valenzuela</t>
  </si>
  <si>
    <t>Resoluciones nombramientos 2021 Web</t>
  </si>
  <si>
    <t xml:space="preserve">https://www.crcom.gov.co/es/transparencia-y-acceso-a-la-informacion-publica/informacion-de-la-entidad/publicacion-hojas-de-vida?cargo=All&amp;year=All&amp;nom_aspirant=&amp;page=1 </t>
  </si>
  <si>
    <t>March 4, 2022 7:21:57 PM</t>
  </si>
  <si>
    <t xml:space="preserve">Publicación lunes 7 de marzo </t>
  </si>
  <si>
    <t xml:space="preserve">https://www.crcom.gov.co/es/noticias/comunicado-prensa/disposiciones-adoptadas-por-consejo-nacional-electoral </t>
  </si>
  <si>
    <t>7 de marzo de 2022 3:27 p. m.</t>
  </si>
  <si>
    <t>Solicitud publicación en la Web</t>
  </si>
  <si>
    <t>https://www.crcom.gov.co/es/noticias/comunicado-prensa/resultados-prueba-conocimiento-convocatoria-para-seleccion-comisionado</t>
  </si>
  <si>
    <t>March 8, 2022 5:22:44 PM</t>
  </si>
  <si>
    <t>SESIÓN COMISIÓN CONTENIDOS AUDIOVISUALES ORDINARIA FEBRERO</t>
  </si>
  <si>
    <t>March 10, 2022 11:27:25 AM</t>
  </si>
  <si>
    <t>Publicación estudio neutralidad</t>
  </si>
  <si>
    <t xml:space="preserve">https://www.crcom.gov.co/es/noticias/estudios/como-esta-neutralidad-red-en-colombia </t>
  </si>
  <si>
    <t>11 de marzo de 2022 11:19 a. mMireya Garzon</t>
  </si>
  <si>
    <t>14 de marzo de 2022 3:50 p. m.</t>
  </si>
  <si>
    <t xml:space="preserve">https://www.crcom.gov.co/sites/default/files/Transparencia/Informacion_sobre_decisiones_afecta_publico/Traslado_HABLAME_COLOMBIA_MOVIL_15%20mar_22.pdf </t>
  </si>
  <si>
    <t>16 de marzo de 2022 5:35 p. m.</t>
  </si>
  <si>
    <t>Solicitud publicación web - Información convocatoria Comisionado</t>
  </si>
  <si>
    <t xml:space="preserve">https://www.crcom.gov.co/es/noticias/comunicado-prensa/resultados-prueba-aptitudes-y-analisis-antecedentes-para-seleccion </t>
  </si>
  <si>
    <t>17 de marzo de 2022 12:17 p. m.</t>
  </si>
  <si>
    <t xml:space="preserve">Publicación Resolución asignación Espacios Especiales de Protección al Consumidor </t>
  </si>
  <si>
    <t xml:space="preserve">https://www.crcom.gov.co/es/noticias/comunicado-prensa/crc-publica-resolucion-6564-2022-mediante-cual-se-le-asigna </t>
  </si>
  <si>
    <t>17 de marzo de 2022 6:52 p. m.</t>
  </si>
  <si>
    <t xml:space="preserve"> Catalina Castellanos</t>
  </si>
  <si>
    <t xml:space="preserve"> Informe de transparencia Febrero 2022</t>
  </si>
  <si>
    <t>18 de marzo de 2022 9:24 a. m.</t>
  </si>
  <si>
    <t>Solicitud de Publicación - Comentarios a las alternativas del proyecto "Revisión del Régimen de Reportes de Información "Promoción de la conectividad al servicio de internet fijo en zonas de difícil acceso"</t>
  </si>
  <si>
    <t>22 de marzo de 2022 4:44 p. m.</t>
  </si>
  <si>
    <t>Sandra Patricia Villabona</t>
  </si>
  <si>
    <t>Publicación Informe de gestión Dirección 2021 - 2022</t>
  </si>
  <si>
    <t xml:space="preserve">https://www.crcom.gov.co/es/transparencia-y-acceso-a-la-informacion-publica/planeacion-presupuesto-e-informes/informes-de-empalme#cont </t>
  </si>
  <si>
    <t>March 22, 2022 11:40:34 AM</t>
  </si>
  <si>
    <t xml:space="preserve">https://www.crcom.gov.co/sites/default/files/Transparencia/Informacion_sobre_decisiones_afecta_publico/Estado_Parters_Comcel_23_marz_22.pdf </t>
  </si>
  <si>
    <t>22 de marzo de 2022 5:14 p. m.</t>
  </si>
  <si>
    <t>Amilde Frias</t>
  </si>
  <si>
    <t>Propuesta comparador de planes y paquetes de servicios fijos y móviles</t>
  </si>
  <si>
    <t xml:space="preserve">https://www.crcom.gov.co/es/noticias/comunicado-prensa/crc-lanza-comparador-planes-y-paquetes-servicios-moviles-y-fijos </t>
  </si>
  <si>
    <t>1 de abril de 2022 5:21 p. m.</t>
  </si>
  <si>
    <t xml:space="preserve">Solciitud de publicación - Documento de alternativas regulatorias dentro del proyecto de Compartición de infraestructuras </t>
  </si>
  <si>
    <t xml:space="preserve">https://crcom.gov.co/es/noticias/proyectos-regulatorios/crc-publica-para-comentarios-documento-alternativas-regulatorias-0 </t>
  </si>
  <si>
    <t>5 de abril de 2022 5:14 p. m.</t>
  </si>
  <si>
    <t>Solicitud de publicación - Nota de prensa ampliación de comentarios Calidad Telecomunicaciones</t>
  </si>
  <si>
    <t xml:space="preserve">https://www.crcom.gov.co/es/noticias/proyectos-regulatorios/ampliamos-plazo-para-presentar-comentarios-propuesta-regulatoria-0 </t>
  </si>
  <si>
    <t>19 de abril de 2022 9:00 a. m.</t>
  </si>
  <si>
    <t>Propuesta comunicado Data Flash servicios postales para aprobación</t>
  </si>
  <si>
    <t xml:space="preserve">https://crcom.gov.co/es/noticias/comunicado-prensa/servicio-giros-postales-movilizo-mas-20-billones-en-2021 </t>
  </si>
  <si>
    <t>25 de abril de 2022 6:25 p. m.</t>
  </si>
  <si>
    <t>Maria Eucalia Sepulveda</t>
  </si>
  <si>
    <t xml:space="preserve"> Sol Publicación Actas CC Contenidos</t>
  </si>
  <si>
    <t>27 de abril de 2022 8:40 a. m.</t>
  </si>
  <si>
    <t>https://www.crcom.gov.co/es/proyectos-regulatorios/2000-38-3-7</t>
  </si>
  <si>
    <t>May 2, 2022 6:55:52 PM</t>
  </si>
  <si>
    <t xml:space="preserve">https://www.crcom.gov.co/sites/default/files/Transparencia/Informacion_sobre_decisiones_afecta_publico/Traslado_GDT_UFINET_3_may_22.pdf </t>
  </si>
  <si>
    <t>May 4, 2022 9:58:48 AM</t>
  </si>
  <si>
    <t>Informe de austeridad del Gasto Enero - Marzo de 2022</t>
  </si>
  <si>
    <t>https://crcom.gov.co/es/transparencia-y-acceso-a-la-informacion-publica/planeacion-presupuesto-e-informes/informes-de-la-oficina-de-control-interno#cont</t>
  </si>
  <si>
    <t>9 de mayo de 2022 5:27 p. m.</t>
  </si>
  <si>
    <t>Propuesta comunicado Data Flash TV abierta</t>
  </si>
  <si>
    <t xml:space="preserve">https://crcom.gov.co/es/noticias/comunicado-prensa/programacion-familiar-contenido-mas-difusion-en-tv-abierta-colombiana </t>
  </si>
  <si>
    <t>16 de mayo de 2022 5:17 a. m.</t>
  </si>
  <si>
    <t>Solicitud de Publicación Comentarios - Precisiones RITEL 2022</t>
  </si>
  <si>
    <t xml:space="preserve">https://crcom.gov.co/es/noticias/proyectos-regulatorios/comentarios-recibidos-propuesta-regulatoria-precisiones-ritel-ano </t>
  </si>
  <si>
    <t xml:space="preserve">https://www.crcom.gov.co/es/noticias/comunicado-prensa/reanudacion-proceso-seleccion-comisionado-sesion-comision-contenidos </t>
  </si>
  <si>
    <t>Propuesta comunicado Data Flash quejas</t>
  </si>
  <si>
    <t xml:space="preserve">https://crcom.gov.co/es/noticias/comunicado-prensa/81-millones-quejas-presentaron-usuarios-servicios-telecomunicaciones-en </t>
  </si>
  <si>
    <t>2 de junio de 2022 4:43 p. m.</t>
  </si>
  <si>
    <t>Publicación Resolución grupos internos de trabajo</t>
  </si>
  <si>
    <t xml:space="preserve">https://www.crcom.gov.co/sites/default/files/webcrc/documents/2022-06/RES-056-Se-modifican-los-Grupos-Internos-de-Trabajo.pdf </t>
  </si>
  <si>
    <t>3 de junio de 2022 8:26 a. m.</t>
  </si>
  <si>
    <t>Nota sobre el taller de regulación</t>
  </si>
  <si>
    <t xml:space="preserve">https://crcom.gov.co/es/noticias/comunicado-prensa/crc-invita-inscribirse-al-17o-taller-internacional-regulacion-mejora </t>
  </si>
  <si>
    <t>3 de junio de 2022 9:49 a. m.</t>
  </si>
  <si>
    <t xml:space="preserve">Solicitud Publicación Comentarios Extemporáneos - Remuneración móvil </t>
  </si>
  <si>
    <t>3 de junio de 2022 3:11 p. m.</t>
  </si>
  <si>
    <t>https://www.crcom.gov.co/es/noticias/comunicado-prensa/disposiciones-adoptadas-por-consejo-nacional-electoral</t>
  </si>
  <si>
    <t>5 de junio de 2022 7:34 p. m.</t>
  </si>
  <si>
    <t xml:space="preserve">https://www.crcom.gov.co/sites/default/files/Transparencia/Informacion_sobre_decisiones_afecta_publico/Traslado-HABLAME-COMCEL-6-JUN-22.pdf </t>
  </si>
  <si>
    <t>6 de junio de 2022 2:44 p. m.</t>
  </si>
  <si>
    <t>Publicación ejecución presupuestal mayo 2022 web CRC</t>
  </si>
  <si>
    <t>7 de junio de 2022 2:20 p. m.</t>
  </si>
  <si>
    <t xml:space="preserve">https://crcom.gov.co/es/noticias/comunicado-prensa/publicacion-acta-sesion-votacion-para-eleccion-comisionado-contenidos </t>
  </si>
  <si>
    <t>7 de junio de 2022 11:08 a. m.</t>
  </si>
  <si>
    <t xml:space="preserve">Solicitud publicación </t>
  </si>
  <si>
    <t>https://www.crcom.gov.co/sites/default/files/Transparencia/Informacion_sobre_decisiones_afecta_publico/Estado-CANAL-CAPITAL-8-jun-22.pdf</t>
  </si>
  <si>
    <t>9 de junio de 2022 10:28 a. m.</t>
  </si>
  <si>
    <t xml:space="preserve">Comunicado mediciones percepción de calidad para publicar </t>
  </si>
  <si>
    <t xml:space="preserve">https://crcom.gov.co/es/noticias/comunicado-prensa/usuarios-perciben-telefonia-fija-como-servicio-mas-economico-y </t>
  </si>
  <si>
    <t>10 de junio de 2022 8:19 a. m.</t>
  </si>
  <si>
    <t xml:space="preserve">Autorización Publicación Actas SC </t>
  </si>
  <si>
    <t>10 de junio de 2022 11:00 a. m.</t>
  </si>
  <si>
    <t xml:space="preserve">Solicitud de Publicación - Resolución CRC 6771 y Documento de respuestas </t>
  </si>
  <si>
    <t xml:space="preserve">https://www.crcom.gov.co/es/noticias/proyectos-regulatorios/crc-publica-resolucion-crc-6771-2022 </t>
  </si>
  <si>
    <t>10 de junio de 2022 6:04 p. m.</t>
  </si>
  <si>
    <t>Solicitud Publicación Encuesta Temas Audiencia Rendición de Cuentas Vigencia 2021</t>
  </si>
  <si>
    <t xml:space="preserve">https://docs.google.com/forms/d/e/1FAIpQLSfqROoPoKdkQ4EF9k20sc3KbVjZRaopyr5SNQ5sKuHjnk0Krg/viewform </t>
  </si>
  <si>
    <t>13 de junio de 2022 2:34 p. m.</t>
  </si>
  <si>
    <t xml:space="preserve">https://crcom.gov.co/sites/default/files/Transparencia/Informacion_sobre_decisiones_afecta_publico/Traslado-HABLAME-COLTEL-14-JUN-22.pdf </t>
  </si>
  <si>
    <t>13 de junio de 2022 11:07 a. m.</t>
  </si>
  <si>
    <t>Ricardo Ramírez</t>
  </si>
  <si>
    <t>Seguimiento solicitudes Portal Web CRC</t>
  </si>
  <si>
    <t>https://www.crcom.gov.co/es/proyectos-regulatorios/10000-38-4-1</t>
  </si>
  <si>
    <t>14 de junio de 2022 9:55 a. m.</t>
  </si>
  <si>
    <t>Solicitud publicación actas SC Contenidos</t>
  </si>
  <si>
    <t xml:space="preserve">https://www.crcom.gov.co/sites/default/files/webcrc/actas-comision/documents/Acta-SC-36-04-05-2022.pdf </t>
  </si>
  <si>
    <t>15 de junio de 2022 10:47 a. m.</t>
  </si>
  <si>
    <t xml:space="preserve">https://crcom.gov.co/sites/default/files/Transparencia/Informacion_sobre_decisiones_afecta_publico/Estado-Hablame-Coltel-Virgin-16-jun-22.pdf </t>
  </si>
  <si>
    <t>16 de junio de 2022 4:00 p. m.</t>
  </si>
  <si>
    <t xml:space="preserve"> Mike Silva Ferro</t>
  </si>
  <si>
    <t>Perfil Carolina Limbatto</t>
  </si>
  <si>
    <t>https://www.crcom.gov.co/es/micrositios/taller-internacional-regulacion/conferencistas</t>
  </si>
  <si>
    <t>17 de junio de 2022 8:46 a. m.</t>
  </si>
  <si>
    <t>Publicación en página web Avisos Res CRC 6670 y 6677 de 2022</t>
  </si>
  <si>
    <t>21 de junio de 2022 9:14 a. m.</t>
  </si>
  <si>
    <t xml:space="preserve">https://crcom.gov.co/es/noticias/comunicado-prensa/publicacion-nuevo-proceso-para-eleccion-comisionado-contenidos </t>
  </si>
  <si>
    <t>21 de junio de 2022 12:30 p. m.</t>
  </si>
  <si>
    <t>PUBLICACIÓN ESTADOS FINANCIEROS CRC - MARZO Y ABRIL 2022</t>
  </si>
  <si>
    <t>22 de junio de 2022 3:14 p. m.</t>
  </si>
  <si>
    <t xml:space="preserve">solicitud publicación Web </t>
  </si>
  <si>
    <t xml:space="preserve">https://crcom.gov.co/es/noticias/proyectos-regulatorios/propuesta-regulatoria-modificacion-resolucion-5278-2017 </t>
  </si>
  <si>
    <t>22 de junio de 2022 2:06 p. m.</t>
  </si>
  <si>
    <t xml:space="preserve">https://www.crcom.gov.co/sites/default/files/Transparencia/Informacion_sobre_decisiones_afecta_publico/estado-media-commerce-y-une-24-jun-22.pdf </t>
  </si>
  <si>
    <t>22 de junio de 2022 3:05 p. m.</t>
  </si>
  <si>
    <t>Publicación en página web Avisos Res CRC 6667 y 6693 de 2022</t>
  </si>
  <si>
    <t>24 de junio de 2022 10:50 a. m.</t>
  </si>
  <si>
    <t xml:space="preserve">Modificación agenda 17 Taller </t>
  </si>
  <si>
    <t xml:space="preserve">https://www.crcom.gov.co/es/micrositios/taller-internacional-regulacion/agenda </t>
  </si>
  <si>
    <t>29 de junio de 2022 2:46 p. m.</t>
  </si>
  <si>
    <t>Solicitud Publicación PAAC versión 2</t>
  </si>
  <si>
    <t xml:space="preserve">Plan-Anticorrupcion-y-de-atencion-a-la-ciudadania-CRC-2022.pdf (crcom.gov.co) </t>
  </si>
  <si>
    <t>24 de junio de 2022 4:31 p. m.</t>
  </si>
  <si>
    <t>CARTA 2022515587 EN LA WEB</t>
  </si>
  <si>
    <t xml:space="preserve">https://www.crcom.gov.co/sites/default/files/Transparencia/Informacion_sobre_decisiones_afecta_publico/Respuesta-Preliminar-2022300210-%2022-06-2022.pdf </t>
  </si>
  <si>
    <t>30 de junio de 2022 3:51 p. m.</t>
  </si>
  <si>
    <t xml:space="preserve">https://crcom.gov.co/es/noticias/comunicado-prensa/crc-publica-para-revision-y-comentarios-inventario-documentos-han </t>
  </si>
  <si>
    <t>1 de julio de 2022 11:44 a. m</t>
  </si>
  <si>
    <t>Julian Farias</t>
  </si>
  <si>
    <t>Solicitud Autorización Ventana de Mantenimiento: Actualización Certificado Digital Trámites CRC</t>
  </si>
  <si>
    <t>1 de julio de 2022 11:52 a. m.</t>
  </si>
  <si>
    <t>Publicación Oferta laboral</t>
  </si>
  <si>
    <t xml:space="preserve">https://crcom.gov.co/sites/default/files/Transparencia/ofertas_de_empleo/Oferta-Profesional-08-ABOG-2022.pdf </t>
  </si>
  <si>
    <t>5 de julio de 2022 7:20 p. m.</t>
  </si>
  <si>
    <t>July 5, 2022 7:06:11 PM</t>
  </si>
  <si>
    <t xml:space="preserve">https://crcom.gov.co/es/noticias/comunicado-prensa/seleccion-comisionado-sesion-comision-contenidos-audiovisuales-por-parte </t>
  </si>
  <si>
    <t>6 de julio de 2022 2:37 p. m.</t>
  </si>
  <si>
    <t>Publicación Avisos</t>
  </si>
  <si>
    <t>7 de julio de 2022 9:46 a. m.</t>
  </si>
  <si>
    <t xml:space="preserve">Oscar Javier García </t>
  </si>
  <si>
    <t>Solicitud Publicación de Estudio de Radiodifusión Sonora</t>
  </si>
  <si>
    <t xml:space="preserve">https://www.crcom.gov.co/es/noticias/comunicado-prensa/crc-presenta-estudio-sobre-sector-radiodifusion-sonora-en-colombia </t>
  </si>
  <si>
    <t>7 de julio de 2022 3:10 p. m.</t>
  </si>
  <si>
    <t xml:space="preserve">https://www.crcom.gov.co/sites/default/files/Transparencia/Informacion_sobre_decisiones_afecta_publico/Traslado-TIGO-HABLAME-8-JUL-22.pdf </t>
  </si>
  <si>
    <t>8 de julio de 2022 5:30 p. m.</t>
  </si>
  <si>
    <t>Julian Farias</t>
  </si>
  <si>
    <t>Carta 2022516687</t>
  </si>
  <si>
    <t xml:space="preserve">https://www.crcom.gov.co/sites/default/files/Transparencia/Informacion_sobre_decisiones_afecta_publico/Respuesta-Preliminar-2022809305.pdf </t>
  </si>
  <si>
    <t>11 de julio de 2022 4:09 p. m.</t>
  </si>
  <si>
    <t xml:space="preserve">Solicitud autorización publicación en la Web </t>
  </si>
  <si>
    <t xml:space="preserve">https://www.crcom.gov.co/es/noticias/proyectos-regulatorios/propuesta-regulatoria-modificacion-resolucion-5278-2017 </t>
  </si>
  <si>
    <t>July 5, 2022 3:30:29 PM</t>
  </si>
  <si>
    <t xml:space="preserve"> Miguel Andres  Duran</t>
  </si>
  <si>
    <t xml:space="preserve">Actualización de indicadores de Postdata 2022-1T </t>
  </si>
  <si>
    <t>12 de julio de 2022 5:25 p. m.</t>
  </si>
  <si>
    <t>Mike Silva Ferro</t>
  </si>
  <si>
    <t>Perfil Martha Baxter</t>
  </si>
  <si>
    <t>12 de julio de 2022 5:19 p. m.</t>
  </si>
  <si>
    <t>Invitación - 17 Taller Internacional de Regulación - CRC Colombia</t>
  </si>
  <si>
    <t>13 de julio de 2022 9:15 a. m.</t>
  </si>
  <si>
    <t>Perfil y fotografía</t>
  </si>
  <si>
    <t>13 de julio de 2022 9:25 a. m.</t>
  </si>
  <si>
    <t>Cristian Enrique Ramírez</t>
  </si>
  <si>
    <t>NOTIFICACIONES POR AVISO RESOLUCIÓN SANCIÓN POR NO DECLARAR</t>
  </si>
  <si>
    <t>14 de julio de 2022 11:00 a. m.</t>
  </si>
  <si>
    <t>Publicación Hojas de vida</t>
  </si>
  <si>
    <t xml:space="preserve">https://www.crcom.gov.co/es/transparencia-y-acceso-a-la-informacion-publica/informacion-de-la-entidad/publicacion-hojas-de-vida#cont </t>
  </si>
  <si>
    <t>15 de julio de 2022 1:51 p. m.</t>
  </si>
  <si>
    <t>Publicación Traslados</t>
  </si>
  <si>
    <t>19 de julio de 2022 2:21 p. m.</t>
  </si>
  <si>
    <t xml:space="preserve">Comunicado resultados convocatoria Minciencias para publicar </t>
  </si>
  <si>
    <t xml:space="preserve">https://www.crcom.gov.co/es/noticias/comunicado-prensa/minciencias-y-crc-financiaran-11-proyectos-investigacion-desarrollo </t>
  </si>
  <si>
    <t>19 de julio de 2022 2:55 p. m.</t>
  </si>
  <si>
    <t>Victor Andres Sandoval</t>
  </si>
  <si>
    <t>Publicación de la Circular 145 de 2022</t>
  </si>
  <si>
    <t xml:space="preserve">https://www.crcom.gov.co/es/noticias/comunicado-prensa/crc-publica-circular-145-2022 </t>
  </si>
  <si>
    <t>19 de julio de 2022 8:19 p. m.</t>
  </si>
  <si>
    <t>Resolución de nombamientos</t>
  </si>
  <si>
    <t>https://www.crcom.gov.co/es/transparencia-y-acceso-a-la-informacion-publica/informacion-de-la-entidad/publicacion-hojas-de-vida#cont</t>
  </si>
  <si>
    <t>21 de julio de 2022 7:03 a. m.</t>
  </si>
  <si>
    <t xml:space="preserve">Solicitud de Publicación - Resolución Calidad Telecomunicaciones </t>
  </si>
  <si>
    <t>https://www.crcom.gov.co/es/noticias/comunicado-prensa/crc-moderniza-regimen-calidad-servicios-telecomunicaciones-para</t>
  </si>
  <si>
    <t>21 de julio de 2022 9:45 a. m.</t>
  </si>
  <si>
    <t>Ricardo Ramírez Hernández</t>
  </si>
  <si>
    <t>Solicitud publicación Circular 146 de 2022</t>
  </si>
  <si>
    <t>https://www.crcom.gov.co/sites/default/files/normatividad/Circular-146-2022.pdf</t>
  </si>
  <si>
    <t>21 de julio de 2022 11:03 p. m.</t>
  </si>
  <si>
    <t>Solicitud de publicación - Documento de respuesta a comentarios</t>
  </si>
  <si>
    <t xml:space="preserve">https://www.crcom.gov.co/es/proyectos-regulatorios/2000-38-3-1 </t>
  </si>
  <si>
    <t>21 de julio de 2022 6:18 p. m.</t>
  </si>
  <si>
    <t xml:space="preserve">https://www.crcom.gov.co/sites/default/files/Transparencia/Informacion_sobre_decisiones_afecta_publico/Traslado-TIGO-COLTEL-22-jul-22.pdf </t>
  </si>
  <si>
    <t>19 de julio de 2022 12:13 p. m.</t>
  </si>
  <si>
    <t>Propuesta comunicado Data Flash telefonía móvil</t>
  </si>
  <si>
    <t>19/072022</t>
  </si>
  <si>
    <t xml:space="preserve">https://www.crcom.gov.co/es/noticias/comunicado-prensa/abonados-telefonia-movil-en-colombia-aumentaron-109-durante-cuarto </t>
  </si>
  <si>
    <t>22 de julio de 2022 10:41 p. m.</t>
  </si>
  <si>
    <t>Solicitud publicación Indicadores</t>
  </si>
  <si>
    <t xml:space="preserve">Indicadores-CRC-2022-Seguimiento-IT.pdf (crcom.gov.co) </t>
  </si>
  <si>
    <t>Ajustes agenda Taller Internacional 2022</t>
  </si>
  <si>
    <t>26 de julio de 2022 11:27 a. m.</t>
  </si>
  <si>
    <t>Publicación Hoja de Vida Comisionado</t>
  </si>
  <si>
    <t xml:space="preserve">https://www.crcom.gov.co/sites/default/files/transparencia/publicacion_hojas_vida/HV-LUIS-CLEMENTE-MARTIN-CASTRO-EXPERTO-COMISIONADO.pdf </t>
  </si>
  <si>
    <t>26 de julio de 2022 10:32 a. m.</t>
  </si>
  <si>
    <t xml:space="preserve">Publicación Acta Sesión de Comisión </t>
  </si>
  <si>
    <t xml:space="preserve">https://www.crcom.gov.co/sites/default/files/webcrc/actas-comision/documents/Acta-432-080622-Ordinaria-VIRTUAL.pdf </t>
  </si>
  <si>
    <t>25 de julio de 2022 2:47 p. m.</t>
  </si>
  <si>
    <t>Perfil Mercedes Rivolta</t>
  </si>
  <si>
    <t>27 de julio de 2022 8:39 a. m.</t>
  </si>
  <si>
    <t>Hugo Romero</t>
  </si>
  <si>
    <t>RV: Solicitud de Publicación - Documento Soporte y Proyecto de Resolución "Revisión de las condiciones de calidad enla prestación de los servicios de Telecomunicaciones"</t>
  </si>
  <si>
    <t>Resoluciones a publicar</t>
  </si>
  <si>
    <t>https://www.crcom.gov.co/es/normatividad</t>
  </si>
  <si>
    <t>Primer Informe Semestral Estado de Implementación Sistema de Control Interno Enero a junio de 2022</t>
  </si>
  <si>
    <t xml:space="preserve">https://www.crcom.gov.co/sites/default/files/Transparencia/informe_pormenorizado/Conclusiones-Informe-Semestral-SCI-30-06-22.pdf </t>
  </si>
  <si>
    <t>Solicitud publicación Política Administración del Riesgo 2022</t>
  </si>
  <si>
    <t xml:space="preserve">https://www.crcom.gov.co/sites/default/files/Transparencia/politicas_lineamientos_y_manuales/politica-administracion-riesgos-2022.pdf </t>
  </si>
  <si>
    <t>PUBLICACION DE ESTADOS FINANCIEROS CRC - MAYO Y JUNIO 2022</t>
  </si>
  <si>
    <t>Informe solicitudes de Información I semestre 2022</t>
  </si>
  <si>
    <t xml:space="preserve">https://www.crcom.gov.co/es/transparencia-y-acceso-a-la-informacion-publica/planeacion-presupuesto-e-informes/informes-trimestrales-sobre-acceso-a-informacion-quejas-y-reclamos#cont </t>
  </si>
  <si>
    <t>Boris Barbosa</t>
  </si>
  <si>
    <t>Solicitud publicación - Seguimiento I Trimestre Plan de Acción 2022</t>
  </si>
  <si>
    <t xml:space="preserve">https://www.crcom.gov.co/sites/default/files/Transparencia/plan_de_accion/plan-de-accion-CRC-2022-Seguimiento-i-Ttrimestre.pdf </t>
  </si>
  <si>
    <t xml:space="preserve">Resolución de nombramiento del Comisionado </t>
  </si>
  <si>
    <t>RV: Solicitud de ajuste en micrositio de proyecto regulatorio</t>
  </si>
  <si>
    <t>https://www.crcom.gov.co/es/proyectos-regulatorios/2000-71-1</t>
  </si>
  <si>
    <t>Comunicado nuevo comisionado para publicar</t>
  </si>
  <si>
    <t xml:space="preserve">https://www.crcom.gov.co/es/noticias/comunicado-prensa/luis-clemente-martin-castro-nuevo-comisionado-sesion-comision-contenidos </t>
  </si>
  <si>
    <t>Erik Barbosa</t>
  </si>
  <si>
    <t xml:space="preserve">propuesta Nota evento Radiodifusión </t>
  </si>
  <si>
    <t xml:space="preserve">https://www.crcom.gov.co/es/noticias/comunicado-prensa/crc-invita-todos-interesados-participar-en-evento-socializacion </t>
  </si>
  <si>
    <t xml:space="preserve">https://www.crcom.gov.co/sites/default/files/Transparencia/Informacion_sobre_decisiones_afecta_publico/Estado_Coltel_Tigo_2_agosto_22.pdf </t>
  </si>
  <si>
    <t>Nayibe Gonzalez</t>
  </si>
  <si>
    <t>Ejec. pptal al 30 junio22 web</t>
  </si>
  <si>
    <t>Perfil Sebastián López</t>
  </si>
  <si>
    <t xml:space="preserve">https://www.crcom.gov.co/es/micrositios/taller-internacional-regulacion/conferencistas </t>
  </si>
  <si>
    <t xml:space="preserve">Bio Mylaine Des Rosiers </t>
  </si>
  <si>
    <t>Maria Eucalia Sepúlveda</t>
  </si>
  <si>
    <t>Solicitud publicación respuesta a PQR</t>
  </si>
  <si>
    <t xml:space="preserve">Presentaciones evento Radio </t>
  </si>
  <si>
    <t>Solicitud de Publicación - Propuesta regulatoria "Revisión de mercados de servicios fijos"</t>
  </si>
  <si>
    <t>https://www.crcom.gov.co/es/noticias/comunicado-prensa/crc-publica-para-comentarios-propuesta-regulatoria-proyecto-revision</t>
  </si>
  <si>
    <t xml:space="preserve">https://www.crcom.gov.co/sites/default/files/Transparencia/Informacion_sobre_decisiones_afecta_publico/Estado-GDT-UFINET-8-agosto-22.pdf </t>
  </si>
  <si>
    <t>Kristy Lorena Vivas</t>
  </si>
  <si>
    <t>Solicitud de ajuste a resumen y doc soporte - Proyecto servicios fijos</t>
  </si>
  <si>
    <t>https://www.crcom.gov.co/es/proyectos-regulatorios/2000-38-3-3</t>
  </si>
  <si>
    <t xml:space="preserve">https://www.crcom.gov.co/sites/default/files/Transparencia/Informacion_sobre_decisiones_afecta_publico/Traslado-COMCEL-COLTEL-9-agosto-22.pdf </t>
  </si>
  <si>
    <t>RV: SOLICITUD PUBLICACIÓN DOCUMENTO PGA ACTUALIZADO EN LA INTERNET</t>
  </si>
  <si>
    <t xml:space="preserve">https://www.crcom.gov.co/sites/default/files/Transparencia/planes_institucionales/plan-de-gestion-ambiental-2022-2025.pdf </t>
  </si>
  <si>
    <t>Actualización documento página web</t>
  </si>
  <si>
    <t xml:space="preserve">https://www.crcom.gov.co/sites/default/files/Transparencia/plan_anual_adqusiciones/AdquisicionesPAA-2022-V19.xlsx  </t>
  </si>
  <si>
    <t>Solicitud publicación en el micrositio de RITEL</t>
  </si>
  <si>
    <t>10 de agosto de 2022 17:21</t>
  </si>
  <si>
    <t xml:space="preserve">https://www.crcom.gov.co/es/micrositios/ritel/recursos-aprendizaje </t>
  </si>
  <si>
    <t>Publicación Actas Sesión de Comisión</t>
  </si>
  <si>
    <t xml:space="preserve">https://www.crcom.gov.co/sites/default/files/webcrc/actas-comision/documents/Acta-433-130722-Ordinaria-VIRTUAL.pdf </t>
  </si>
  <si>
    <t>Alejnadra Arenas</t>
  </si>
  <si>
    <t>Solicitud de Publicación - Documento de formulación de problema Portabilidad y RNE</t>
  </si>
  <si>
    <t>https://www.crcom.gov.co/es/noticias/proyectos-regulatorios/crc-publica-documento-formulacion-problema-proyecto-registro</t>
  </si>
  <si>
    <t>https://www.crcom.gov.co/es/quienes-somos</t>
  </si>
  <si>
    <t xml:space="preserve">Solicitud publicación Informe al Congreso 2021 - 2022 </t>
  </si>
  <si>
    <t xml:space="preserve">https://www.crcom.gov.co/sites/default/files/Transparencia/informes_organismos_de_inspeccion/Informe-Congreso-CRC-2022.pdf </t>
  </si>
  <si>
    <t>Laura Martínez</t>
  </si>
  <si>
    <t>Ajuste micrositio proyecto regulatorio RPU postal Fase I</t>
  </si>
  <si>
    <t xml:space="preserve"> https://www.crcom.gov.co/es/proyectos-regulatorios/2000-71-11</t>
  </si>
  <si>
    <t>Actualización de indicadores de Postdata 2022-1T</t>
  </si>
  <si>
    <t>https://www.crcom.gov.co/es</t>
  </si>
  <si>
    <t>Publicación en la Web - Oferta laboral</t>
  </si>
  <si>
    <t xml:space="preserve">https://crcom.gov.co/sites/default/files/Transparencia/ofertas_de_empleo/Oferta-Profesional-E-22-HP.pdf </t>
  </si>
  <si>
    <t>Propuesta comunicado taller regulación</t>
  </si>
  <si>
    <t xml:space="preserve">https://crcom.gov.co/es/noticias/comunicado-prensa/cartagena-recibe-nuevamente-taller-internacional-regulacion-crc </t>
  </si>
  <si>
    <t>Mike Silva</t>
  </si>
  <si>
    <t>Actualización agenda Taller Internacional</t>
  </si>
  <si>
    <t xml:space="preserve">https://crcom.gov.co/es/micrositios/taller-internacional-regulacion/agenda </t>
  </si>
  <si>
    <t>Informe primer semestre 2022 PQRD</t>
  </si>
  <si>
    <t xml:space="preserve">https://crcom.gov.co/sites/default/files/Transparencia/informe_pormenorizado/Primer-Informe-2022-PQRSD.pdf </t>
  </si>
  <si>
    <t>Solicitud publicación - Seguimiento II Trimestre Plan de Acción e Indicadores 2022</t>
  </si>
  <si>
    <t>https://www.crcom.gov.co/sites/default/files/Transparencia/plan_de_accion/Plan-de-Accion-CRC-2022-Seguimiento-II-Trimestre.pdf</t>
  </si>
  <si>
    <t>Propuesta comunicado Data Flash SMS</t>
  </si>
  <si>
    <t xml:space="preserve">https://crcom.gov.co/es/noticias/comunicado-prensa/en-2021-ingresos-servicio-mensajes-cortos-texto-ascendieron-1504-mil </t>
  </si>
  <si>
    <t>Cristian Ramírez</t>
  </si>
  <si>
    <t>NOTIFICACIÓN POR AVISO LIQUIDACIÓN OFICIAL DE AFORO</t>
  </si>
  <si>
    <t xml:space="preserve">https://crcom.gov.co/sites/default/files/Transparencia/Informacion_sobre_decisiones_afecta_publico/RESOLUCION-343-DE-2022-Liquidacion-Oficial-de-Aforo.pdf </t>
  </si>
  <si>
    <t xml:space="preserve">Doris Corredor </t>
  </si>
  <si>
    <t>CUADRO CONCEPTOS 2022</t>
  </si>
  <si>
    <t xml:space="preserve">https://www.crcom.gov.co/es/normatividad?tiponormatividad=Concepto&amp;palabraclave=&amp;numero=&amp;year=2022 </t>
  </si>
  <si>
    <t>Solicitud publicación micrositio RITEL</t>
  </si>
  <si>
    <t>https://www.crcom.gov.co/es/micrositios/ritel/recursos-aprendizaje</t>
  </si>
  <si>
    <t>Solicitud de subir anexo a página web de proyecto</t>
  </si>
  <si>
    <t>Solicitud de publicación: Ampliación de plazo para comentarios "Registro de Números Excluidos y fraude en la Portabilidad Numérica Móvil”</t>
  </si>
  <si>
    <t xml:space="preserve">https://www.crcom.gov.co/es/noticias/proyectos-regulatorios/crc-amplia-plazo-para-recepcion-comentarios-al-documento </t>
  </si>
  <si>
    <t>17 Taller Internacional / Perfil y fotografía</t>
  </si>
  <si>
    <t>https://crcom.gov.co/es/micrositios/taller-internacional-regulacion/conferencistas</t>
  </si>
  <si>
    <t>Versiones finales diagramadas de política de mejora y anexos</t>
  </si>
  <si>
    <t xml:space="preserve">https://www.crcom.gov.co/es/noticias/comunicado-prensa/crc-presenta-su-nueva-politica-mejora-regulatoria </t>
  </si>
  <si>
    <t>Publicación resolución de nombramiento</t>
  </si>
  <si>
    <t xml:space="preserve">https://www.crcom.gov.co/sites/default/files/transparencia/publicacion_hojas_vida/RES-340-Nombramiento-Provisional-CRISTHIAN-ALVAREZ-JIMENEZ.pdf </t>
  </si>
  <si>
    <t>Estados financieros julio 2022</t>
  </si>
  <si>
    <t xml:space="preserve">https://crcom.gov.co/sites/default/files/Transparencia/ejecucion_presupuestal/estados-financieros-julio-2022.pdf </t>
  </si>
  <si>
    <t>Solicitud correo Desfijacion aviso LOA - NETMAX COMUNICACIONES S.A.S. con NIT 900.839.155-1</t>
  </si>
  <si>
    <t>Solicitud de publicación: Ampliación de plazo "Revisión de los mercados de servicios fijos"</t>
  </si>
  <si>
    <t xml:space="preserve">https://crcom.gov.co/es/noticias/proyectos-regulatorios/crc-amplia-plazo-para-recepcion-comentarios-propuesta-regulatoria </t>
  </si>
  <si>
    <t>Propuesta comunicado evaluación accesos comunidad sorda a TV abierta</t>
  </si>
  <si>
    <t xml:space="preserve">https://crcom.gov.co/es/noticias/estudios/cual-es-percepcion-comunidad-sorda-en-colombia-sobre-acceso-tv-abierta </t>
  </si>
  <si>
    <t xml:space="preserve">Comunicado Reporte de Industria para publicar </t>
  </si>
  <si>
    <t xml:space="preserve">https://www.crcom.gov.co/es/noticias/comunicado-prensa/crc-presenta-reporte-industria-sectores-tic-y-postal-2021 </t>
  </si>
  <si>
    <t>Sesión de Comisión de Contenidos Audiovisuales Ordinaria julio</t>
  </si>
  <si>
    <t xml:space="preserve">https://crcom.gov.co/es/actas-comision </t>
  </si>
  <si>
    <t>BANNER Y PIEZA MANTENIMIENTO</t>
  </si>
  <si>
    <t>Informe ejecución de ingresos a agosto ley de transparencia</t>
  </si>
  <si>
    <t>Propuesta comunicado resultados Aulas de Innovación CRC</t>
  </si>
  <si>
    <t xml:space="preserve">https://crcom.gov.co/es/noticias/comunicado-prensa/crc-fortalece-su-vinculo-con-las-regiones-para-escuchar-sus-necesidades </t>
  </si>
  <si>
    <t>Plan anticorrupción y de atención a la ciudadanía</t>
  </si>
  <si>
    <t xml:space="preserve">https://www.crcom.gov.co/sites/default/files/Transparencia/planes_institucionales/Plan-Anticorrupcion-Seguimiento-a-31-agosto-2022.pdf </t>
  </si>
  <si>
    <t xml:space="preserve">Presentación </t>
  </si>
  <si>
    <t xml:space="preserve">https://www.crcom.gov.co/sites/default/files/webcrc/micrositios/documents/presentacion-carlos-lugo-17-taller-internacional-regulacion-130922.pdf </t>
  </si>
  <si>
    <t>Solicitud publicación Traslado</t>
  </si>
  <si>
    <t xml:space="preserve">https://www.crcom.gov.co/sites/default/files/Transparencia/Informacion_sobre_decisiones_afecta_publico/Traslado-ETB-UNE-14-sept-22.pdf </t>
  </si>
  <si>
    <t>https://www.crcom.gov.co/sites/default/files/Transparencia/ofertas_de_empleo/Oferta-Profesional-Tecnico-18-AC.pdf</t>
  </si>
  <si>
    <t>Publicación Acta Sesión de Comisión</t>
  </si>
  <si>
    <t>Carta 2022523119</t>
  </si>
  <si>
    <t xml:space="preserve">https://www.crcom.gov.co/sites/default/files/Transparencia/Informacion_sobre_decisiones_afecta_publico/Respuesta-Preliminar-2022711891-15092022.pdf </t>
  </si>
  <si>
    <t>Publicación en la Web - Resoluciones de Contribución</t>
  </si>
  <si>
    <t xml:space="preserve">https://crcom.gov.co/es/noticias/comunicado-prensa/crc-publica-resolucion-6936-2022 </t>
  </si>
  <si>
    <t>Solicitud de Publicación - Comentarios Proyecto Registro de Números Excluidos y Fraude en la Portabilidad Numérica Móvi</t>
  </si>
  <si>
    <t xml:space="preserve">https://www.crcom.gov.co/es/proyectos-regulatorios/2000-38-3-8 </t>
  </si>
  <si>
    <t xml:space="preserve">Comunicado Data Flash Portabilidad numérica para publicar </t>
  </si>
  <si>
    <t>https://www.crcom.gov.co/es/noticias/comunicado-prensa/colombianos-realizaron-198-millones-portaciones-o-cambios-operador</t>
  </si>
  <si>
    <t xml:space="preserve">Oferta laboral </t>
  </si>
  <si>
    <t xml:space="preserve">https://www.crcom.gov.co/sites/default/files/Transparencia/ofertas_de_empleo/Oferta-Profesional-E-23-NC-20092022.pdf </t>
  </si>
  <si>
    <t>Solicitud de Publicación de Comentarios - Revisión de mercados de servicios fijos</t>
  </si>
  <si>
    <t xml:space="preserve">https://www.crcom.gov.co/es/proyectos-regulatorios/2000-38-3-3 </t>
  </si>
  <si>
    <t>0/09/2022 12:02 p. m.</t>
  </si>
  <si>
    <t xml:space="preserve">https://www.crcom.gov.co/sites/default/files/Transparencia/Informacion_sobre_decisiones_afecta_publico/Estado-COLTEL-TIGO-21-sept-22.pdf </t>
  </si>
  <si>
    <t>Juan Pablo García</t>
  </si>
  <si>
    <t>Informe de transparencia 2022</t>
  </si>
  <si>
    <t>Solicitud de publicación - Propuesta regulatoria Compartición de infraestructura pasiva Fase II</t>
  </si>
  <si>
    <t xml:space="preserve">https://www.crcom.gov.co/es/noticias/proyectos-regulatorios/publicamos-proyecto-resolucion-y-documento-soporte-proyecto </t>
  </si>
  <si>
    <t>Ricardo Ramirez</t>
  </si>
  <si>
    <t>Solicitud publicación documento de Consulta- medidas de la infancia</t>
  </si>
  <si>
    <t xml:space="preserve">https://www.crcom.gov.co/es/proyectos-regulatorios/10000-40-7-1 </t>
  </si>
  <si>
    <t>Sindy Vera</t>
  </si>
  <si>
    <t>Notificación Por aviso SIC SOLUCIONES INTEGRALES EN COMUNICACIONES S.A.S. con NIT 901.263.946-9</t>
  </si>
  <si>
    <t xml:space="preserve">https://www.crcom.gov.co/sites/default/files/Transparencia/Informacion_sobre_decisiones_afecta_publico/Res-292-de-2022-Mandamiento-de-pago-Sic-Soluciones.pdf </t>
  </si>
  <si>
    <t xml:space="preserve">Propuesta comunicado Data Flash Tarifas Servicios Móviles </t>
  </si>
  <si>
    <t xml:space="preserve">https://www.crcom.gov.co/es/noticias/comunicado-prensa/planes-pospago-servicios-telefonia-e-internet-movil-aumentaron </t>
  </si>
  <si>
    <t>Oferta laboral  Profesional 19</t>
  </si>
  <si>
    <t xml:space="preserve">https://www.crcom.gov.co/sites/default/files/Transparencia/ofertas_de_empleo/oferta-profesional-e-19-27092022.pdf </t>
  </si>
  <si>
    <t>Publicación ofertas</t>
  </si>
  <si>
    <t xml:space="preserve">https://www.crcom.gov.co/sites/default/files/Transparencia/ofertas_de_empleo/oferta-profesional-E-22-280922.pdf </t>
  </si>
  <si>
    <t>Publicación ejecución presupuestal 2022 web CRC</t>
  </si>
  <si>
    <t>Resoluciones Nombramientos</t>
  </si>
  <si>
    <t>Actualización de indicadores de Postdata 2022-2T</t>
  </si>
  <si>
    <t>Derly Vera</t>
  </si>
  <si>
    <t>Estados financieros agosto de 2022</t>
  </si>
  <si>
    <t xml:space="preserve">https://www.crcom.gov.co/sites/default/files/Transparencia/ejecucion_presupuestal/estados-financieros-agosto-2022.pdf </t>
  </si>
  <si>
    <t>Ajustes en el resumen del proyecto envíos masivos</t>
  </si>
  <si>
    <t xml:space="preserve">https://www.crcom.gov.co/es/proyectos-regulatorios/2000-59-7 </t>
  </si>
  <si>
    <t>Ayuda Banner para medición NSU 2022</t>
  </si>
  <si>
    <t xml:space="preserve">https://www.crcom.gov.co/es/noticias/comunicado-prensa/en-tv-abierta-colombiana-contenidos-familiares-son-mayor-difusion </t>
  </si>
  <si>
    <t>Publicación HV</t>
  </si>
  <si>
    <t xml:space="preserve">https://www.crcom.gov.co/sites/default/files/transparencia/publicacion_hojas_vida/HV-SANDRA-VILLABONA.pdf </t>
  </si>
  <si>
    <t>Solicitud de publicación - Nota de prensa amplación de plazo Compartición de Infraestructura</t>
  </si>
  <si>
    <t xml:space="preserve">https://www.crcom.gov.co/es/noticias/proyectos-regulatorios/hasta-18-octubre-se-amplia-plazo-para-comentar-propuesta </t>
  </si>
  <si>
    <t>Micrositio proyecto "Revisión de la Resolución CRC 5107 de 2017"</t>
  </si>
  <si>
    <t xml:space="preserve">https://www.crcom.gov.co/es/proyectos-regulatorios/2000-38-4-2 </t>
  </si>
  <si>
    <t>Inclusión fecha de cierre en proyectos</t>
  </si>
  <si>
    <t>https://www.crcom.gov.co/es/proyectos-regulatorios</t>
  </si>
  <si>
    <t>Ampliación del plazo - Consulta Publica -  proyecto "ACTUALIZACIÓN DE MEDIDAS DE PROTECCIÓN A LA NIÑEZ Y ADOLESCENCIA"</t>
  </si>
  <si>
    <t xml:space="preserve">https://crcom.gov.co/es/noticias/proyectos-regulatorios/crc-amplia-plazo-para-diligenciar-consulta-publica-proyecto </t>
  </si>
  <si>
    <t>Solicitud de Publicación - Documento de Formulación del Estudio "Análisis de los mercados de televisión"</t>
  </si>
  <si>
    <t xml:space="preserve">https://www.crcom.gov.co/es/proyectos-regulatorios/2000-38-3-9 </t>
  </si>
  <si>
    <t>Solicitud Autorización Ventana de Mantenimiento: Sistema de Información Trámites CRC y Contribuciones</t>
  </si>
  <si>
    <t>Solicitud  publicación micrositio RITEL</t>
  </si>
  <si>
    <t xml:space="preserve">https://crcom.gov.co/sites/default/files/Transparencia/ofertas_de_empleo/oferta-profesional-e24-071022.pdf </t>
  </si>
  <si>
    <t>Natalia Serrano</t>
  </si>
  <si>
    <t>Ajuste fechas página web - Observatorio de inversión</t>
  </si>
  <si>
    <t xml:space="preserve">https://www.crcom.gov.co/es/proyectos-regulatorios/2000-38-2-1 </t>
  </si>
  <si>
    <t>https://www.crcom.gov.co/es/normatividad?tiponormatividad=Resoluci%C3%B3n&amp;palabraclave&amp;numero=&amp;year=2022&amp;page=0</t>
  </si>
  <si>
    <t>12 de octubre de 2022 10:09 a. m.</t>
  </si>
  <si>
    <t xml:space="preserve">Oferta Laboral </t>
  </si>
  <si>
    <t xml:space="preserve">https://www.crcom.gov.co/sites/default/files/Transparencia/ofertas_de_empleo/oferta-profesional-23-12102022.pdf </t>
  </si>
  <si>
    <t>12 de octubre de 2022 8:13 p. m.</t>
  </si>
  <si>
    <t>Publicación ejecución presupuestal web CRC</t>
  </si>
  <si>
    <t>13 de octubre de 2022 2:21 p. m.</t>
  </si>
  <si>
    <t>14 de octubre de 2022 5:14 p. m.</t>
  </si>
  <si>
    <t>Solicitud de Publicación - Registro de Números Excluidos y Fraude en la Portabilidad Numérica Móvil</t>
  </si>
  <si>
    <t xml:space="preserve">https://www.crcom.gov.co/es/noticias/proyectos-regulatorios/publicamos-documento-alternativas-regulatorias-proyecto-revision </t>
  </si>
  <si>
    <t>19 de octubre de 2022 9:06 a. m.</t>
  </si>
  <si>
    <t>Resoluciones de nombramiento</t>
  </si>
  <si>
    <t>21 de octubre de 2022 9:17 a. m.</t>
  </si>
  <si>
    <t>Convocatoria Estado</t>
  </si>
  <si>
    <t>24 de octubre de 2022 11:53 a. m.</t>
  </si>
  <si>
    <t xml:space="preserve">Alejandro Durán </t>
  </si>
  <si>
    <t>INDICADORES PAGINA WEB</t>
  </si>
  <si>
    <t xml:space="preserve">https://www.crcom.gov.co/es/transparencia-y-acceso-a-la-informacion-publica/informacion-de-la-entidad/servicio-al-publico-normas-formularios-y-protocolos-de-atencion/quejas-y-reclamos-ante-la-crc </t>
  </si>
  <si>
    <t>24 de octubre de 2022 4:49 p. m.</t>
  </si>
  <si>
    <t>Nota de Prensa publicación Circular mapas de cobertura</t>
  </si>
  <si>
    <t xml:space="preserve">https://www.crcom.gov.co/es/noticias/circular/crc-publica-circular-147-2022 </t>
  </si>
  <si>
    <t>24 de octubre de 2022 2:10 p. m.</t>
  </si>
  <si>
    <t>Publicación proyecto -Sandbox para Contenidos Audiovisuales</t>
  </si>
  <si>
    <t xml:space="preserve">https://www.crcom.gov.co/es/noticias/proyectos-regulatorios/crc-presenta-para-comentarios-propuesta-regulatoria-para-aplicacion </t>
  </si>
  <si>
    <t>25 de octubre de 2022 2:40 p. m.</t>
  </si>
  <si>
    <t>Solicitud de Publicación - Comentarios extemporáneos "Remuneración Móvil"</t>
  </si>
  <si>
    <t>26 de octubre de 2022 12:17 p. m.</t>
  </si>
  <si>
    <t>Carta 2022526647</t>
  </si>
  <si>
    <t xml:space="preserve">https://crcom.gov.co/sites/default/files/Transparencia/Informacion_sobre_decisiones_afecta_publico/respuesta%20-2022816403-26102022.pdf </t>
  </si>
  <si>
    <t>27 de octubre de 2022 7:49 a. m.</t>
  </si>
  <si>
    <t>Solicitud de Publicación - Comentarios recibidos a la propuesta regulatoria Compartición de Infraestructura</t>
  </si>
  <si>
    <t xml:space="preserve">https://crcom.gov.co/es/proyectos-regulatorios/2000-71-19b </t>
  </si>
  <si>
    <t>31 de octubre de 2022 12:31 p. m.</t>
  </si>
  <si>
    <t>Publicación Resolcuión de nombramiento</t>
  </si>
  <si>
    <t>https://www.crcom.gov.co/sites/default/files/transparencia/publicacion_hojas_vida/RES-447-Nombramiento-ordinario-SANDRA-VILLABONA-Asesor16.pdf</t>
  </si>
  <si>
    <t>31 de octubre de 2022 5:33 p. m.</t>
  </si>
  <si>
    <t>Estados financieros septiembre de 2022</t>
  </si>
  <si>
    <t>31 de octubre de 2022 8:02 p. m.</t>
  </si>
  <si>
    <t>Ofertas</t>
  </si>
  <si>
    <t>https://www.crcom.gov.co/es/transparencia-y-acceso-a-la-informacion-publica/obligacion-de-reporte-de-informacion-especifica-por-parte-de-la-entidad/ofertas-de-empleo#cont</t>
  </si>
  <si>
    <t>31 de octubre de 2022 12:12 p. m.</t>
  </si>
  <si>
    <t>Propuesta comunicado Audiencia de Rendición de Cuentas vigencia 2021</t>
  </si>
  <si>
    <t xml:space="preserve">https://www.crcom.gov.co/es/noticias/proyectos-regulatorios/crc-rindio-cuentas-sobre-su-gestion-en-2021 </t>
  </si>
  <si>
    <t>1 de noviembre de 2022 4:09 p. m.</t>
  </si>
  <si>
    <t xml:space="preserve"> Informe Ley de transparencia - octubre 2022</t>
  </si>
  <si>
    <t xml:space="preserve">https://www.crcom.gov.co/sites/default/files/Transparencia/informe_pormenorizado/INFORME-LEY-DE-TRANSPARENCIA-OCTUBRE-2022.pdf </t>
  </si>
  <si>
    <t>2 de noviembre de 2022 9:06 a. m.</t>
  </si>
  <si>
    <t>Propuesta comunicado Data Flash TV por suscripción</t>
  </si>
  <si>
    <t xml:space="preserve">https://www.crcom.gov.co/es/noticias/comunicado-prensa/en-primer-semestre-2022-servicio-tv-por-suscripcion-registro-ingresos </t>
  </si>
  <si>
    <t>8 de noviembre de 2022 11:18 a. m.</t>
  </si>
  <si>
    <t xml:space="preserve">Publicación comunicado Data Flash Roaming Automático Nacional </t>
  </si>
  <si>
    <t xml:space="preserve">https://www.crcom.gov.co/es/noticias/comunicado-prensa/durante-primer-semestre-2022-trafico-internet-movil-traves-servicio </t>
  </si>
  <si>
    <t>9 de noviembre de 2022 4:16 p. m.</t>
  </si>
  <si>
    <t xml:space="preserve"> publicación ejec pptal CRC</t>
  </si>
  <si>
    <t>10 de noviembre de 2022 11:41 a. m.</t>
  </si>
  <si>
    <t>Solicitud publicación - Seguimiento III Trimestre Plan de Acción e Indicadores 2022</t>
  </si>
  <si>
    <t xml:space="preserve">https://www.crcom.gov.co/sites/default/files/Transparencia/plan_de_accion/Indicadores-CRC-2022-Seguimiento-IIIT-vf.pdf </t>
  </si>
  <si>
    <t>11 de noviembre de 2022 2:44 p. m.</t>
  </si>
  <si>
    <t>Sandra Villabona</t>
  </si>
  <si>
    <t>Solicitud Publicación modificación de Agenda Regulatoria CRC 2022-2023</t>
  </si>
  <si>
    <t xml:space="preserve">https://www.crcom.gov.co/es/noticias/proyectos-regulatorios/crc-publica-modificacion-su-agenda-regulatoria-2022-2023 </t>
  </si>
  <si>
    <t>11 de noviembre de 2022 4:12 p. m.</t>
  </si>
  <si>
    <t>Solicitud Publicación Acta SC 438</t>
  </si>
  <si>
    <t xml:space="preserve">https://www.crcom.gov.co/sites/default/files/webcrc/actas-comision/documents/Acta-438-121022-Ordinaria-presencial.pdf </t>
  </si>
  <si>
    <t>15 de noviembre de 2022 4:04 p. m.</t>
  </si>
  <si>
    <t xml:space="preserve">https://www.crcom.gov.co/sites/default/files/Transparencia/ofertas_de_empleo/Oferta-Profesional-E-19-15112022.pdf </t>
  </si>
  <si>
    <t>15 de noviembre de 2022 4:24 p. m.</t>
  </si>
  <si>
    <t xml:space="preserve">Oferta Técnico Administrativo </t>
  </si>
  <si>
    <t xml:space="preserve">https://www.crcom.gov.co/sites/default/files/Transparencia/ofertas_de_empleo/Oferta-Tecnico-LB-15112022.pdf </t>
  </si>
  <si>
    <t>16 de noviembre de 2022 9:54 a. m.</t>
  </si>
  <si>
    <t>Propuesta comunicado Data Flash Internet móvil</t>
  </si>
  <si>
    <t xml:space="preserve">https://www.crcom.gov.co/es/noticias/comunicado-prensa/ingresos-internet-movil-en-colombia-alcanzaron-214-billones-en-segundo </t>
  </si>
  <si>
    <t>17 de noviembre de 2022 10:48 a. m.</t>
  </si>
  <si>
    <t>INVITACION 10ª CONVOCATORIA A ESTUDIANTES PROGRAMA ESTADO JOVEN</t>
  </si>
  <si>
    <t xml:space="preserve">https://www.crcom.gov.co/es/noticias/comunicado-prensa/10a-convocatoria-programa-estado-joven-estudiantes-para-las-practicas </t>
  </si>
  <si>
    <t>18 de noviembre de 2022 3:44 p. m.</t>
  </si>
  <si>
    <t>Solicitud publicación Informe Audiencia Rendición de Cuentas VG 2021</t>
  </si>
  <si>
    <t xml:space="preserve">https://www.crcom.gov.co/sites/default/files/Transparencia/informe_rendicion_cuentas/Informe-Ejecutivo-Rendicion-de-Cuentas-2021.pdf </t>
  </si>
  <si>
    <t>21 de noviembre de 2022 4:51 a. m.</t>
  </si>
  <si>
    <t>Solicitud de Publicación de Comentarios - Proyecto Registro de Números Excluidos y Fraude en la Portabilidad Numérica Móvil</t>
  </si>
  <si>
    <t>21 de noviembre de 2022 9:38 a. m.</t>
  </si>
  <si>
    <t>22 de noviembre de 2022 9:01 a. m.</t>
  </si>
  <si>
    <t>Solicitud de Publicación de Comentarios - Indicadores de la Sociedad de la Información</t>
  </si>
  <si>
    <t>https://www.crcom.gov.co/es/noticias/proyectos-regulatorios/comentarios-recibidos-al-proyecto-revision-criterios-eficiencia</t>
  </si>
  <si>
    <t>22 de noviembre de 2022 2:11 p. m.</t>
  </si>
  <si>
    <t>Solicitud publicación comentarios recibidos a la propuesta de Agenda Regulatoria CRC 2023-2024</t>
  </si>
  <si>
    <t xml:space="preserve">https://www.crcom.gov.co/es/noticias/proyectos-regulatorios/comentarios-recibidos-propuesta-agenda-regulatoria-2023-2024 </t>
  </si>
  <si>
    <t>23 de noviembre de 2022 2:12 p. m.</t>
  </si>
  <si>
    <t>Comunicado reconocimientos CAF - DNP</t>
  </si>
  <si>
    <t xml:space="preserve">https://www.crcom.gov.co/es/noticias/reconocimientos/con-cuatro-premios-crc-se-consolida-como-una-las-entidades-publicas-mas </t>
  </si>
  <si>
    <t>24 de noviembre de 2022 11:40 a. m.</t>
  </si>
  <si>
    <t xml:space="preserve">Comunicado PRAI aprobado para publicación </t>
  </si>
  <si>
    <t>https://www.crcom.gov.co/es/noticias/comunicado-prensa/con-importantes-resultados-crc-culmina-presidencia-plataforma</t>
  </si>
  <si>
    <t>23 de noviembre de 2022 4:32 p. m.</t>
  </si>
  <si>
    <t>29 de noviembre de 2022 2:13 p. m.</t>
  </si>
  <si>
    <t xml:space="preserve">Lorena Vivas </t>
  </si>
  <si>
    <t>Solicitud de publicación de Resolución final</t>
  </si>
  <si>
    <t xml:space="preserve">https://www.crcom.gov.co/es/noticias/proyectos-regulatorios/crc-publica-resultados-proyecto-revision-mercados-servicios-fijos </t>
  </si>
  <si>
    <t>29 de noviembre de 2022 6:33 p. m.</t>
  </si>
  <si>
    <t>Camilo Pinilla</t>
  </si>
  <si>
    <t>Inconsistencia publicación de comentarios en web</t>
  </si>
  <si>
    <t xml:space="preserve">https://www.crcom.gov.co/es/proyectos-regulatorios/2000-38-3-2 </t>
  </si>
  <si>
    <t>November 30, 2022 9:33:41 AM</t>
  </si>
  <si>
    <t>Tatiana Moreno</t>
  </si>
  <si>
    <t>Publicación comentarios Sandbox Contenidos Audiovisuales</t>
  </si>
  <si>
    <t xml:space="preserve">https://www.crcom.gov.co/es/proyectos-regulatorios/9000-30-2-17 </t>
  </si>
  <si>
    <t>30 de noviembre de 2022 3:24 p. m.</t>
  </si>
  <si>
    <t>Solicitud actualización en la web</t>
  </si>
  <si>
    <t>https://www.crcom.gov.co/es/transparencia-y-acceso-a-la-informacion-publica/informacion-de-la-entidad/directorio-de-servidores-publicos-empleados-o-contratistas</t>
  </si>
  <si>
    <t>30 de noviembre de 2022 3:40 p. m.</t>
  </si>
  <si>
    <t>Julieta Riveros</t>
  </si>
  <si>
    <t xml:space="preserve">https://www.crcom.gov.co/es/transparencia-y-acceso-a-la-informacion-publica/contratacion/formatos-o-modelos-de-contratos-o-pliegos-tipo </t>
  </si>
  <si>
    <t>30 de noviembre de 2022 10:19 a. m.</t>
  </si>
  <si>
    <t xml:space="preserve">Derly Vera </t>
  </si>
  <si>
    <t>Estados financieros octubre de 2022</t>
  </si>
  <si>
    <t xml:space="preserve">https://www.crcom.gov.co/es/transparencia-y-acceso-a-la-informacion-publica/planeacion-presupuesto-e-informes/ejecucion-presupuestal </t>
  </si>
  <si>
    <t>1 de diciembre de 2022 3:52 p. m.</t>
  </si>
  <si>
    <t>Solicitud ajuste en página web</t>
  </si>
  <si>
    <t>1 de diciembre de 2022 6:25 p. m.</t>
  </si>
  <si>
    <t>Eucalia Sepulveda</t>
  </si>
  <si>
    <t>Publicación Resolución CRC 7000 de 2022</t>
  </si>
  <si>
    <t>1 de diciembre de 2022 6:03 p. m.</t>
  </si>
  <si>
    <t>Información para publicar en la sección de trámites de espacios institucionales</t>
  </si>
  <si>
    <t xml:space="preserve">https://www.crcom.gov.co/es/espacios-institucionales-y-mensajes-civicos </t>
  </si>
  <si>
    <t>6 de diciembre de 2022 12:44 p. m.</t>
  </si>
  <si>
    <t xml:space="preserve">solicitud publicación en la Web </t>
  </si>
  <si>
    <t>7 de diciembre de 2022 5:20 p. m.</t>
  </si>
  <si>
    <t>Publicación Plan anual de Auditoria V2</t>
  </si>
  <si>
    <t>7 de diciembre de 2022 5:50 p. m.</t>
  </si>
  <si>
    <t>Informes de Austeridad del Gasto segundo y tercer trimestre 2022</t>
  </si>
  <si>
    <t>12 de diciembre de 2022 8:00 a. m.</t>
  </si>
  <si>
    <t>Solicitud de publicación resolución CRC 7004</t>
  </si>
  <si>
    <t>12 de diciembre de 2022 8:19 a. m.</t>
  </si>
  <si>
    <t>Actualizar archivo micrositio RITEL</t>
  </si>
  <si>
    <t xml:space="preserve">https://www.crcom.gov.co/sites/default/files/webcrc/micrositios/documents/directorio-organismos-Acreditados-RITEL-Diciembre-2022.xlsx </t>
  </si>
  <si>
    <t>12 de diciembre de 2022 11:37 a. m.</t>
  </si>
  <si>
    <t>12 de diciembre de 2022 4:03 p. m.</t>
  </si>
  <si>
    <t>Comunicado Data Flash Observatorio de Inversión para publicación</t>
  </si>
  <si>
    <t xml:space="preserve">https://www.crcom.gov.co/es/noticias/comunicado-prensa/inversion-operadores-en-infraestructura-telecomunicaciones-alcanzo-7 </t>
  </si>
  <si>
    <t>13 de diciembre de 2022 4:13 p. m.</t>
  </si>
  <si>
    <t>SOLICITUD PUBLICACIÓN TRASLADO</t>
  </si>
  <si>
    <t>14 de diciembre de 2022 5:47 p. m.</t>
  </si>
  <si>
    <t>Propuesta comunicado resultados del Estudio de Evaluación de los Sistemas de Acceso a la Televisión Abierta para población con discapacidad</t>
  </si>
  <si>
    <t xml:space="preserve">https://www.crcom.gov.co/es/noticias/estudios/cual-es-percepcion-poblacion-con-discapacidad-auditiva-sobre-sistemas-acceso-en </t>
  </si>
  <si>
    <t>14 de diciembre de 2022 5:26 p. m.</t>
  </si>
  <si>
    <t>Solicitud publicación Informe ejecutivo Estudio Evaluación de los Sistemas de Acceso a la televisión para PD</t>
  </si>
  <si>
    <t>https://www.crcom.gov.co/es/noticias/estudios/cual-es-percepcion-poblacion-con-discapacidad-auditiva-sobre-sistemas-acceso-en</t>
  </si>
  <si>
    <t>14 de diciembre de 2022 5:06 p. m.</t>
  </si>
  <si>
    <t>Infografía Solución de Controversias</t>
  </si>
  <si>
    <t>https://www.crcom.gov.co/es/biblioteca-virtual/solucion-controversias-crc</t>
  </si>
  <si>
    <t>16 de diciembre de 2022 7:31 a. m.</t>
  </si>
  <si>
    <t xml:space="preserve">Plan anual de adquisiciones | Comisión de Regulación de Comunicaciones - CRC (crcom.gov.co) </t>
  </si>
  <si>
    <t>14 de diciembre de 2022 2:20 p. m.</t>
  </si>
  <si>
    <t>Recursos de aprendizaje (crcom.gov.co)</t>
  </si>
  <si>
    <t>16 de diciembre de 2022 1:18 p. m.</t>
  </si>
  <si>
    <t>Lorena Vivas</t>
  </si>
  <si>
    <t>Solicitud de publicación Resolución remuneración de servicios móviles</t>
  </si>
  <si>
    <t>https://www.crcom.gov.co/es/noticias/proyectos-regulatorios/crc-actualiza-las-condiciones-remuneracion-entre-operadores-moviles</t>
  </si>
  <si>
    <t>Solicitud de publicación - documento de respuesta a comentarios</t>
  </si>
  <si>
    <t xml:space="preserve">https://www.crcom.gov.co/es/transparencia-y-acceso-a-la-informacion-publica/planeacion-presupuesto-e-informes/informes-de-gestion-evaluacion-y-auditoria </t>
  </si>
  <si>
    <t>viernes, 16 de diciembre de 2022 6:02 p. m</t>
  </si>
  <si>
    <t xml:space="preserve">ción publicación resolución tarifa de contribución 2023 </t>
  </si>
  <si>
    <t>Agenda Regulatoria 2023-2024 y Documento de respuestas</t>
  </si>
  <si>
    <t xml:space="preserve">https://www.crcom.gov.co/es/noticias/comunicado-prensa/crc-presenta-su-agenda-regulatoria-2023-2024 </t>
  </si>
  <si>
    <t>20 de diciembre de 2022 5:55 p. m.</t>
  </si>
  <si>
    <t xml:space="preserve">https://www.crcom.gov.co/sites/default/files/Transparencia/Informacion_sobre_decisiones_afecta_publico/ESTADO-CARACOL-TELEVISION-SA-21-dic-22.pdf </t>
  </si>
  <si>
    <t>20 de diciembre de 2022 3:30 p. m.</t>
  </si>
  <si>
    <t xml:space="preserve">Solicitud de publicación Resolución 7009 y documento de respuesta a comentarios </t>
  </si>
  <si>
    <t xml:space="preserve">https://www.crcom.gov.co/es/noticias/proyectos-regulatorios/resolucion-7009-2022-y-documento-respuesta-comentarios-en-marco </t>
  </si>
  <si>
    <t>21 de diciembre de 2022 5:15 p. m.</t>
  </si>
  <si>
    <t>22 de diciembre de 2022 11:01 a. m.</t>
  </si>
  <si>
    <t xml:space="preserve">Solicitud publicación Informes ejecutivos Barómetro del Pluralismo </t>
  </si>
  <si>
    <t>https://www.crcom.gov.co/es/noticias/estudios/crc-presenta-barometro-pluralismo-en-ecosistema-audiovisual</t>
  </si>
  <si>
    <t>22 de diciembre de 2022 10:50 a. m.</t>
  </si>
  <si>
    <t>Publicación final Sandbox Regulatorio Contenidos</t>
  </si>
  <si>
    <t xml:space="preserve">https://www.crcom.gov.co/es/noticias/proyectos-regulatorios/con-implementacion-un-nuevo-sandbox-regulatorio-crc-permitira-al </t>
  </si>
  <si>
    <t>23 de diciembre de 2022 12:08 p. m.</t>
  </si>
  <si>
    <t>https://crcom.gov.co/es/proyectos-regulatorios/2000-71-19b</t>
  </si>
  <si>
    <t>23 de diciembre de 2022 11:06 a. m.</t>
  </si>
  <si>
    <t>Rircardo Ramírez</t>
  </si>
  <si>
    <t>Solicitud autorización publicación en web - Documento Azul Medidas de protección a la niñez</t>
  </si>
  <si>
    <t xml:space="preserve">https://www.crcom.gov.co/es/proyectos-regulatorios/10000-40-7-1 
 </t>
  </si>
  <si>
    <t>24 de diciembre de 2022 9:09 a. m.</t>
  </si>
  <si>
    <t>Actualización de indicadores de Postdata 2022-3T</t>
  </si>
  <si>
    <t>https://crcom.gov.co/es/</t>
  </si>
  <si>
    <t>26 de diciembre de 2022 7:00 a. m.</t>
  </si>
  <si>
    <t>26 de diciembre de 2022 10:08 a. m.</t>
  </si>
  <si>
    <t>Solicitud publicación invitación pública - Proceso de Enajenación de bienes a título gratuito entre entidades públicas</t>
  </si>
  <si>
    <t>https://www.crcom.gov.co/sites/default/files/webcrc/noticias/documents/anexo-resolucion-530-2022.pdf</t>
  </si>
  <si>
    <t>27 de diciembre de 2022 8:55 a. m.</t>
  </si>
  <si>
    <t>Claudia Prada</t>
  </si>
  <si>
    <t xml:space="preserve">Estado - Hablame Col - Colombia Movil </t>
  </si>
  <si>
    <t xml:space="preserve">https://www.crcom.gov.co/sites/default/files/Transparencia/Informacion_sobre_decisiones_afecta_publico/Estado-HABLAME-COLOMBIA-COLOMBIA-MOVIL-28122022.pdf </t>
  </si>
  <si>
    <t>28 de diciembre de 2022 12:10 p. m.</t>
  </si>
  <si>
    <t xml:space="preserve">https://www.crcom.gov.co/sites/default/files/transparencia/contenido_multimedia/CODIGO-DE-INTEGRIDAD-CRC.pdf </t>
  </si>
  <si>
    <t>29 de diciembre de 2022 11:00 a. m.</t>
  </si>
  <si>
    <t>Publicación Estudio impacto Res 5826</t>
  </si>
  <si>
    <t xml:space="preserve">https://www.crcom.gov.co/es/noticias/comunicado-prensa/evaluacion-impacto-eliminacion-telefonia-local-extendida-y-modificacion </t>
  </si>
  <si>
    <t>29 de diciembre de 2022 3:26 p. m.</t>
  </si>
  <si>
    <t>Estados financieros noviembre de 2022</t>
  </si>
  <si>
    <t>30 de diciembre de 2022 9:57 a. m.</t>
  </si>
  <si>
    <t>Publicación comentarios extemporáneos proyecto remuneración de redes móviles</t>
  </si>
  <si>
    <t>https://crcom.gov.co/es/proyectos-regulatorios/2000-38-3-2</t>
  </si>
  <si>
    <t>30 de diciembre de 2022 8:51 p. m.</t>
  </si>
  <si>
    <t xml:space="preserve">Solicitud Publicación Propuesta Regulatoria Proyecto Revisión del Mercado Portador </t>
  </si>
  <si>
    <t xml:space="preserve">https://www.crcom.gov.co/es/noticias/proyectos-regulatorios/proyecto-resolucion-por-cual-se-modifica-lista-mercados-relevantes </t>
  </si>
  <si>
    <t>December 31, 2022 10:07:19 AM</t>
  </si>
  <si>
    <t xml:space="preserve">Publicación en la Web </t>
  </si>
  <si>
    <t>Publicaciones 2023</t>
  </si>
  <si>
    <t>2 ene. 2023 3:09 p. m.</t>
  </si>
  <si>
    <t>actualización web CRC Innovación</t>
  </si>
  <si>
    <t xml:space="preserve">https://www.crcom.gov.co/es/participa  </t>
  </si>
  <si>
    <t>January 3, 2023 11:48:35 AM</t>
  </si>
  <si>
    <t>Solicitud de publicación comentarios extemporáneos</t>
  </si>
  <si>
    <t>6 de enero de 2023 2:06 p. m.</t>
  </si>
  <si>
    <t xml:space="preserve">https://crcom.gov.co/es/proyectos-regulatorios/2000-71-19b  </t>
  </si>
  <si>
    <t>10 de enero de 2023 4:44 p. m.</t>
  </si>
  <si>
    <t>Solicitud de Publicación para comentarios del Programa de Transparencia y Ética Pública y Mapa de Riesgos de Corrupción 2023</t>
  </si>
  <si>
    <t>https://www.crcom.gov.co/es/noticias/comunicado-prensa/publicado-para-comentarios-programa-transparencia-y-etica-publica-hoja</t>
  </si>
  <si>
    <t>11 de enero de 2023 3:10 p. m.</t>
  </si>
  <si>
    <t>Publicación de Hoja de vida</t>
  </si>
  <si>
    <t xml:space="preserve">https://www.crcom.gov.co/sites/default/files/transparencia/publicacion_hojas_vida/HV-DAVID-MURILLO-ASESOR-14.pdf </t>
  </si>
  <si>
    <t>12 de enero de 2023 12:02 p. m.</t>
  </si>
  <si>
    <t xml:space="preserve">Solicitud publicación Convocatoria Espacios Especiales Institucionales del Consumidor </t>
  </si>
  <si>
    <t xml:space="preserve">https://www.crcom.gov.co/es/noticias/comunicado-prensa/crc-abre-convocatoria-para-asignacion-espacios-institucionales </t>
  </si>
  <si>
    <t>13 de enero de 2023 5:47 p. m.</t>
  </si>
  <si>
    <t xml:space="preserve">Seguimiento Plan Anticorrupción CRC 2022 a 31 de diciembre </t>
  </si>
  <si>
    <t>https://www.crcom.gov.co/sites/default/files/Transparencia/planes_institucionales/plan-anticorrupcion-seguimiento-a-31-de-diciembre-2022.pdf</t>
  </si>
  <si>
    <t>18 de enero de 2023 12:19 p. m.</t>
  </si>
  <si>
    <t>Solicitud Publicación Resoluciones</t>
  </si>
  <si>
    <t xml:space="preserve">https://www.crcom.gov.co/es/normatividad?tiponormatividad=Resoluci%C3%B3n&amp;palabraclave&amp;numero=&amp;year=&amp;page=0 </t>
  </si>
  <si>
    <t>24 de enero de 2023 3:56 p. m.</t>
  </si>
  <si>
    <t>Alejandro Durán</t>
  </si>
  <si>
    <t>INDICADORES II SEMESTRE 2022</t>
  </si>
  <si>
    <t xml:space="preserve">https://crcom.gov.co/es/transparencia-y-acceso-a-la-informacion-publica/planeacion-presupuesto-e-informes/informes-trimestrales-sobre-acceso-a-informacion-quejas-y-reclamos#cont </t>
  </si>
  <si>
    <t>25 de enero de 2023 11:48 a. m.</t>
  </si>
  <si>
    <t>Segundo Informe Semestral Estado de Control Interno Julio a Diciembre de 2022</t>
  </si>
  <si>
    <t xml:space="preserve">https://www.crcom.gov.co/sites/default/files/Transparencia/informe_pormenorizado/Conclusiones-Informe-Semestral-SCI-a-31-12-22.pdf </t>
  </si>
  <si>
    <t>25 de enero de 2023 2:27 p. m.</t>
  </si>
  <si>
    <t xml:space="preserve">https://crcom.gov.co/sites/default/files/Transparencia/Informacion_sobre_decisiones_afecta_publico/Traslado-Ariatel-Comcel-26-ene-2023.pdf </t>
  </si>
  <si>
    <t>26 de enero de 2023 4:16 p. m.</t>
  </si>
  <si>
    <t xml:space="preserve">Solicitud publicación Protocolo de Atención y Servicio a la Ciudadanía </t>
  </si>
  <si>
    <t xml:space="preserve">https://www.crcom.gov.co/sites/default/files/webcrc/documents/2021-12/protocolo_atencion_y_servicio_a_la_ciudadania.pdf </t>
  </si>
  <si>
    <t>26 de enero de 2023 8:52 a. m.</t>
  </si>
  <si>
    <t>Solicitud Publicación Traslados</t>
  </si>
  <si>
    <t xml:space="preserve">https://crcom.gov.co/es/transparencia-y-acceso-a-la-informacion-publica/informacion-de-la-entidad/informacion-sobre-decisiones-que-puede-afectar-al-publico#cont </t>
  </si>
  <si>
    <t>26 de enero de 2023 2:44 p. m.</t>
  </si>
  <si>
    <t>Solicitud Publicación Resoluciones - Art 73 CPACA</t>
  </si>
  <si>
    <t>26 de enero de 2023 8:24 a. m.</t>
  </si>
  <si>
    <t>María Eucalia Sepulveda</t>
  </si>
  <si>
    <t>Solicitud de publicación de Actas de SC Contenidos</t>
  </si>
  <si>
    <t>https://crcom.gov.co/es/actas-comision</t>
  </si>
  <si>
    <t>30 de enero de 2023 2:44 p. m.</t>
  </si>
  <si>
    <t>Plan Anual de Auditorias Vigencia 2023</t>
  </si>
  <si>
    <t>30 de enero de 2023 3:21 p. m.</t>
  </si>
  <si>
    <t>Solicitud Publicación Resoluciones página web</t>
  </si>
  <si>
    <t>31 de enero de 2023 10:56 a. m.</t>
  </si>
  <si>
    <t>Solicitud publicación Caracterización Grupos de Valor de la CRC</t>
  </si>
  <si>
    <t>https://www.crcom.gov.co/sites/default/files/transparencia/contenido_multimedia/CARACTERIZACION-GRUPOS-DE-VALOR-CRC-2022.pdf</t>
  </si>
  <si>
    <t>31 de enero de 2023 3:03 p. m.</t>
  </si>
  <si>
    <t>Estrategia Racionalización 2023</t>
  </si>
  <si>
    <t xml:space="preserve">https://www.crcom.gov.co/es/transparencia-y-acceso-a-la-informacion-publica/tramites/estrategia-racionalizacion-de-tramites </t>
  </si>
  <si>
    <t>31 de enero de 2023 2:47 p. m.</t>
  </si>
  <si>
    <t>Solicitud publicación - Planes Institucionales (Decreto 612 de 2018) y sus documentos anexos</t>
  </si>
  <si>
    <t>31 de enero de 2023 4:29 p. m.</t>
  </si>
  <si>
    <t>Publicación: POLÍTICA DE TRANSPARENCIA, PARTICIPACIÓN Y DE ATENCIÓN A LA CIUDADANÍA</t>
  </si>
  <si>
    <t>https://www.crcom.gov.co/es/participa</t>
  </si>
  <si>
    <t>2 de febrero de 2023 9:42 a. m.</t>
  </si>
  <si>
    <t>Solicitud publicación web- Tendencias 2022</t>
  </si>
  <si>
    <t xml:space="preserve">https://www.crcom.gov.co/es/noticias/estudios/crc-presenta-estudio-monitoreo-tendencias-tecnologicas-2022 </t>
  </si>
  <si>
    <t>2 de febrero de 2023 7:12 a. m.</t>
  </si>
  <si>
    <t xml:space="preserve">Informe de Gestión del Comité de Conciliación II Semestre de 2022 </t>
  </si>
  <si>
    <t>2 de febrero de 2023 2:19 p. m.</t>
  </si>
  <si>
    <t>Solicitud publicación Informe Convocatoria y distribución Espacios del Consumidor</t>
  </si>
  <si>
    <t xml:space="preserve">https://www.crcom.gov.co/es/noticias/comunicado-prensa/crc-publica-para-comentarios-informe-evaluacion-convocatoria-para </t>
  </si>
  <si>
    <t>3 de febrero de 2023 11:56 a. m.</t>
  </si>
  <si>
    <t>3 de febrero de 2023 7:21 p. m.</t>
  </si>
  <si>
    <t>Publicación nota de prensa</t>
  </si>
  <si>
    <t xml:space="preserve">https://www.crcom.gov.co/es/noticias/proyectos-regulatorios/ampliacion-plazo-para-remitir-comentarios-propuesta-regulatoria-1 </t>
  </si>
  <si>
    <t>6 de febrero de 2023 10:33 a. m.</t>
  </si>
  <si>
    <t xml:space="preserve">Publicación de archivo en sitio web </t>
  </si>
  <si>
    <t>8 de febrero de 2023 9:55 a. m.</t>
  </si>
  <si>
    <t xml:space="preserve">Solicitud publicación Comunicado Data Flash Portabilidad Numérica Móvil </t>
  </si>
  <si>
    <t xml:space="preserve">https://www.crcom.gov.co/es/noticias/comunicado-prensa/en-2022-colombianos-realizaron-cerca-8-millones-operaciones-cambio </t>
  </si>
  <si>
    <t>8 de febrero de 2023 8:00 a. m.</t>
  </si>
  <si>
    <t>Solicitud de ajustes en micrositio de proyecto</t>
  </si>
  <si>
    <t xml:space="preserve">https://www.crcom.gov.co/es/proyectos-regulatorios/2000-38-3-6 </t>
  </si>
  <si>
    <t>9 de febrero de 2023 1:49 p. m.</t>
  </si>
  <si>
    <t xml:space="preserve">Publicación Acta SC 441 y 442 </t>
  </si>
  <si>
    <t>10 de febrero de 2023 3:02 p. m.</t>
  </si>
  <si>
    <t>Modificación página web</t>
  </si>
  <si>
    <t>https://www.crcom.gov.co/es/proyectos-regulatorios/2000-38-3-6</t>
  </si>
  <si>
    <t>13 de febrero de 2023 12:08 p. m.</t>
  </si>
  <si>
    <t>14 de febrero de 2023 2:44 p. m.</t>
  </si>
  <si>
    <t>Solicitud publicación Resoluciones página web</t>
  </si>
  <si>
    <t xml:space="preserve">https://www.crcom.gov.co/es/normatividad </t>
  </si>
  <si>
    <t>15 de febrero de 2023 8:52 p. m.</t>
  </si>
  <si>
    <t>Solicitud de publicación de informe de defensa judicial</t>
  </si>
  <si>
    <t>16 de febrero de 2023 4:01 p. m.</t>
  </si>
  <si>
    <t>Gullermo Velasquez</t>
  </si>
  <si>
    <t>Publicación en Biblioteca Virtual</t>
  </si>
  <si>
    <t xml:space="preserve">https://www.crcom.gov.co/es/biblioteca-virtual/documento-respuesta-comentarios-resolucion-5197-2017 </t>
  </si>
  <si>
    <t>17 de febrero de 2023 8:02 a. m.</t>
  </si>
  <si>
    <t>Solicitud de publicación de comentarios</t>
  </si>
  <si>
    <t>20 de febrero de 2023 3:11 p. m.</t>
  </si>
  <si>
    <t>Informe de Austeridad del Gasto cuarto trimestre 2022</t>
  </si>
  <si>
    <t xml:space="preserve">https://www.crcom.gov.co/sites/default/files/Transparencia/informe_pormenorizado/INFORME-AUSTERIDAD-OCTUBRE-DICIEMBRE-2022.pdf </t>
  </si>
  <si>
    <t>23 de febrero de 2023 11:06 a. m.</t>
  </si>
  <si>
    <t>February 27, 2023 11:31:45 PM</t>
  </si>
  <si>
    <t>Estados financieros diciembre de 2022 y sus notas</t>
  </si>
  <si>
    <t xml:space="preserve">https://www.crcom.gov.co/sites/default/files/Transparencia/ejecucion_presupuestal/ESTADOS-FINANCIEROS-DICIEMBRE-2022.pdf </t>
  </si>
  <si>
    <t>28 de febrero de 2023 9:20 a. m.</t>
  </si>
  <si>
    <t xml:space="preserve">Solicitud publicación Comunicado Data Flash Internet Móvil </t>
  </si>
  <si>
    <t xml:space="preserve">https://www.crcom.gov.co/es/noticias/comunicado-prensa/usuarios-estan-accediendo-mayores-capacidades-internet-movil-por-menos </t>
  </si>
  <si>
    <t>28 de febrero de 2023 2:11 p. m.</t>
  </si>
  <si>
    <t>SOLICITUD PUBLICACIÓN RESOLUCIÓN No. 110 de 2023</t>
  </si>
  <si>
    <t xml:space="preserve">https://www.crcom.gov.co/es/noticias/licitacion/invitacion-publica-por-enajenacion-bienes-titulo-gratuito-entre-entidades </t>
  </si>
  <si>
    <t>28 de febrero de 2023 7:22 a. m.</t>
  </si>
  <si>
    <t>https://www.crcom.gov.co/es/normatividad  Resoluciones página web</t>
  </si>
  <si>
    <t>28 de febrero de 2023 6:11 p. m.</t>
  </si>
  <si>
    <t>Solicitud publicación aviso Ley 80 de 1993 Art 30 # 3 - Licitación Pública 71 de 2023 Operador Logístico</t>
  </si>
  <si>
    <t xml:space="preserve">https://www.crcom.gov.co/es/noticias/licitacion/aviso-convocatoria-proceso-contratacion-por-licitacion-publica-numero-71-2023 </t>
  </si>
  <si>
    <t>28 de febrero de 2023 3:34 p. m.</t>
  </si>
  <si>
    <t>ESTRUCTURA</t>
  </si>
  <si>
    <t xml:space="preserve">https://www.crcom.gov.co/es/transparencia-y-acceso-a-la-informacion-publica/informacion-de-la-entidad/estructura-organica-organigrama/organigrama </t>
  </si>
  <si>
    <t>1 de marzo de 2023 8:21 a. m.</t>
  </si>
  <si>
    <t xml:space="preserve">comunicado nuevo director </t>
  </si>
  <si>
    <t xml:space="preserve">https://www.crcom.gov.co/es/noticias/comunicado-prensa/nicolas-silva-cortes-nuevo-director-ejecutivo-comision-regulacion </t>
  </si>
  <si>
    <t>2 de marzo de 2023 10:59 a. m.</t>
  </si>
  <si>
    <t xml:space="preserve">https://www.crcom.gov.co/sites/default/files/Transparencia/Informacion_sobre_decisiones_afecta_publico/ESTADO-RCN-TELEVISION-SA-3-mar-2023.pdf </t>
  </si>
  <si>
    <t>6 de marzo de 2023 2:13 p. m.</t>
  </si>
  <si>
    <t>Solicitud de publicación informe de defensa judicial- febrero</t>
  </si>
  <si>
    <t>7 de marzo de 2023 6:06 p. m.</t>
  </si>
  <si>
    <t>Publicación carta anónimo</t>
  </si>
  <si>
    <t xml:space="preserve">https://www.crcom.gov.co/sites/default/files/Transparencia/Informacion_sobre_decisiones_afecta_publico/Respuesta-2023803160-06032023.pdf </t>
  </si>
  <si>
    <t>9 de marzo de 2023 4:11 p. m.</t>
  </si>
  <si>
    <t>Solicitud publicación de estado</t>
  </si>
  <si>
    <t xml:space="preserve">https://www.crcom.gov.co/sites/default/files/Transparencia/Informacion_sobre_decisiones_afecta_publico/Estado-2023200302-9-03-2023.pdf </t>
  </si>
  <si>
    <t>10 de marzo de 2023 9:46 a. m.</t>
  </si>
  <si>
    <t>Actas SC 47 a 52 para publicación</t>
  </si>
  <si>
    <t>10 de marzo de 2023 5:42 p. m.</t>
  </si>
  <si>
    <t>Publicación Informe de Gestión CRC 2022 - Página Web CRC</t>
  </si>
  <si>
    <t xml:space="preserve">https://www.crcom.gov.co/es/transparencia-y-acceso-a-la-informacion-publica/planeacion-presupuesto-e-informes/informes-de-gestion-evaluacion-y-auditoriai/informe-de-gestion#cont </t>
  </si>
  <si>
    <t>13 de marzo de 2023 3:38 p. m.</t>
  </si>
  <si>
    <t xml:space="preserve">Solicitud publicación Acta Sesión de Comisión </t>
  </si>
  <si>
    <t xml:space="preserve">https://www.crcom.gov.co/sites/default/files/webcrc/actas-comision/documents/Acta-443-080223.pdf </t>
  </si>
  <si>
    <t>14 de marzo de 2023 6:25 p. m.</t>
  </si>
  <si>
    <t xml:space="preserve">Publicación conceptos </t>
  </si>
  <si>
    <t>14 de marzo de 2023 8:42 a. m.</t>
  </si>
  <si>
    <t xml:space="preserve">https://www.crcom.gov.co/sites/default/files/Transparencia/informe_pormenorizado/Informe-Control-Interno-Contable-2022.pdf </t>
  </si>
  <si>
    <t>14 de marzo de 2023 9:47 a. m.</t>
  </si>
  <si>
    <t>15 de marzo de 2023 8:52 a. m.</t>
  </si>
  <si>
    <t>Acta SC CA 53 para firma</t>
  </si>
  <si>
    <t xml:space="preserve">https://www.crcom.gov.co/sites/default/files/webcrc/actas-comision/documents/Acta-SC-53-080323.pdf </t>
  </si>
  <si>
    <t>17 de marzo de 2023 12:02 p. m.</t>
  </si>
  <si>
    <t xml:space="preserve">https://www.crcom.gov.co/sites/default/files/Transparencia/Informacion_sobre_decisiones_afecta_publico/Estado-Ariatel-Comcel-21032023.pdf </t>
  </si>
  <si>
    <t>22 de marzo de 2023 11:51 a. m.</t>
  </si>
  <si>
    <t>NOTIFICACIONES POR AVISO RESOLUCIÓN ARCHIVO</t>
  </si>
  <si>
    <t>22 de marzo de 2023 5:31 p. m.</t>
  </si>
  <si>
    <t>Solicitud Publicación Estado</t>
  </si>
  <si>
    <t xml:space="preserve">https://www.crcom.gov.co/sites/default/files/Transparencia/Informacion_sobre_decisiones_afecta_publico/Estado-COMCEL-23032023.pdf </t>
  </si>
  <si>
    <t>22 de marzo de 2023 10:34 a. m.</t>
  </si>
  <si>
    <t>Solicitud publicación política de mejora regulatoria versión Inglés</t>
  </si>
  <si>
    <t xml:space="preserve">https://www.crcom.gov.co/es/micrositios/mejora-regulatoria </t>
  </si>
  <si>
    <t>23 de marzo de 2023 8:57 a. m.</t>
  </si>
  <si>
    <t>Solicitud publicación Acta SC CA 54</t>
  </si>
  <si>
    <t xml:space="preserve">https://www.crcom.gov.co/sites/default/files/webcrc/actas-comision/documents/Acta-SC-54-140323.pdf </t>
  </si>
  <si>
    <t>23 de marzo de 2023 11:46 a. m.</t>
  </si>
  <si>
    <t>Solicitud de publicación de circular</t>
  </si>
  <si>
    <t>https://www.crcom.gov.co/es/noticias/circular/crc-publica-circular-149-2023</t>
  </si>
  <si>
    <t>23 de marzo de 2023 3:54 p. m.</t>
  </si>
  <si>
    <t xml:space="preserve">Solicitud publicación Traslado </t>
  </si>
  <si>
    <t xml:space="preserve">https://www.crcom.gov.co/sites/default/files/Transparencia/Informacion_sobre_decisiones_afecta_publico/Traslado-VELONET-UNE-24032023.pdf </t>
  </si>
  <si>
    <t>24 de marzo de 2023 3:23 p. m.</t>
  </si>
  <si>
    <t>Publicación Informe de gestión Dirección 2022 - 2023</t>
  </si>
  <si>
    <t>27 de marzo de 2023 8:55 a. m.</t>
  </si>
  <si>
    <t>Actualización micrositio: CRC - Minciencias</t>
  </si>
  <si>
    <t xml:space="preserve">https://crcom.gov.co/es/micrositios/convenio-minciencias </t>
  </si>
  <si>
    <t>28 de marzo de 2023 1:16 p. m.</t>
  </si>
  <si>
    <t xml:space="preserve"> Solicitud de reemplazo de archivo - Indicadores de Gestión 2023</t>
  </si>
  <si>
    <t xml:space="preserve">https://www.crcom.gov.co/sites/default/files/Transparencia/plan_de_accion/Indicadores-CRC-2023-28032023.pdf </t>
  </si>
  <si>
    <t>28 de marzo de 2023 3:48 p. m.</t>
  </si>
  <si>
    <t xml:space="preserve">https://www.crcom.gov.co/sites/default/files/Transparencia/Informacion_sobre_decisiones_afecta_publico/Traslado-Comcel-Partners-29-mar-2023.pdf </t>
  </si>
  <si>
    <t>29 de marzo de 2023 5:35 p. m.</t>
  </si>
  <si>
    <t>Publicación Resoluciones de nombramiento</t>
  </si>
  <si>
    <t>29 de marzo de 2023 3:45 p. m.</t>
  </si>
  <si>
    <t xml:space="preserve">https://www.crcom.gov.co/sites/default/files/Transparencia/Informacion_sobre_decisiones_afecta_publico/Estado-Canal-Capital-30-mar-2023.pdf </t>
  </si>
  <si>
    <t>30 de marzo de 2023 12:08 p. m.</t>
  </si>
  <si>
    <t>Juliana Bossa</t>
  </si>
  <si>
    <t xml:space="preserve">https://www.crcom.gov.co/sites/default/files/Transparencia/Informacion_sobre_decisiones_afecta_publico/Estado-RCN-CARACOL-TV-31032023.pdf </t>
  </si>
  <si>
    <t>30 de marzo de 2023 11:49 a. m.</t>
  </si>
  <si>
    <t>Solicitud publicación Res CRC 7089 DE 2023 - ARTÍCULO 68 DEL CPACA</t>
  </si>
  <si>
    <t xml:space="preserve">https://www.crcom.gov.co/sites/default/files/Transparencia/Informacion_sobre_decisiones_afecta_publico/00007089.pdf </t>
  </si>
  <si>
    <t>31 de marzo de 2023 9:45 a. m.</t>
  </si>
  <si>
    <t>Acta SC CA 55 para firma</t>
  </si>
  <si>
    <t xml:space="preserve">https://www.crcom.gov.co/sites/default/files/webcrc/actas-comision/documents/Acta-SC-55-210323.pdf </t>
  </si>
  <si>
    <t>31 de marzo de 2023 6:35 p. m.</t>
  </si>
  <si>
    <t>Solicitud de publicación Estudio rol de los servicios OTT 2022</t>
  </si>
  <si>
    <t xml:space="preserve">https://www.crcom.gov.co/es/noticias/comunicado-prensa/como-consumen-hogares-y-las-empresas-en-colombia-servicios-tradicionales </t>
  </si>
  <si>
    <t>4 de abril de 2023 3:46 p. m.</t>
  </si>
  <si>
    <t xml:space="preserve">Solicitud de publicación propuesta regulatoria proyecto Revisión del proceso de portabilidad numérica móvil y del registro de números excluidos - Fase I </t>
  </si>
  <si>
    <t xml:space="preserve">https://www.crcom.gov.co/es/noticias/proyectos-regulatorios/publicamos-para-comentarios-propuesta-regulatoria-proyecto-revision </t>
  </si>
  <si>
    <t>4 de abril de 2023 11:24 a. m.</t>
  </si>
  <si>
    <t>Actualización de indicadores de Postdata 2022-4T</t>
  </si>
  <si>
    <t>https://crcom.gov.co</t>
  </si>
  <si>
    <t>5 de abril de 2023 10:14 a. m.</t>
  </si>
  <si>
    <t xml:space="preserve">Comunicado: La CRC informa a la opinión pública el alcance del artículo 113 del Proyecto de Ley del Plan Nacional de Desarrollo </t>
  </si>
  <si>
    <t xml:space="preserve">https://www.crcom.gov.co/es/noticias/comunicado-prensa/crc-informa-opinion-publica-alcance-articulo-113-proyecto-ley-plan </t>
  </si>
  <si>
    <t>5 de abril de 2023 9:23 a. m.</t>
  </si>
  <si>
    <t>Laura Sánchez</t>
  </si>
  <si>
    <t xml:space="preserve"> INFORME DE PROCESOS JUDICIALES</t>
  </si>
  <si>
    <t>10 de abril de 2023 5:37 p. m.</t>
  </si>
  <si>
    <t>Diego Alejandro Duran</t>
  </si>
  <si>
    <t xml:space="preserve">SOLICITUD DE BANNER </t>
  </si>
  <si>
    <t>10 de abril de 2023 11:04 a. m.</t>
  </si>
  <si>
    <t xml:space="preserve">Solicitud de publicación Documento de alternativas - Proyecto Revisión de metodologías de actualización tarifaria </t>
  </si>
  <si>
    <t>https://www.crcom.gov.co/es/noticias/proyectos-regulatorios/publicado-para-comentarios-documento-alternativas-regulatorias</t>
  </si>
  <si>
    <t>Autorización Publicación Consulta Sandbox</t>
  </si>
  <si>
    <t xml:space="preserve">https://www.crcom.gov.co/es/noticias/proyectos-regulatorios/crc-abre-etapa-consulta-sobre-actualizacion-sandbox-regulatorio </t>
  </si>
  <si>
    <t>12 de abril de 2023 8:26 a. m.</t>
  </si>
  <si>
    <t xml:space="preserve">https://www.crcom.gov.co/es/transparencia-y-acceso-a-la-informacion-publica/datos-abiertos/instrumentos-de-gestion/programa-de-gestion-documental#cont </t>
  </si>
  <si>
    <t>13 de abril de 2023 3:33 p. m.</t>
  </si>
  <si>
    <t>13 de abril de 2023 11:03 a. m.</t>
  </si>
  <si>
    <t xml:space="preserve">Publicación Acta Sesión de Comisión No. 444 </t>
  </si>
  <si>
    <t>14 de abril de 2023 12:06 p. m.</t>
  </si>
  <si>
    <t>Solicitud publicación documento de Consulta- medidas sistemas de acceso</t>
  </si>
  <si>
    <t xml:space="preserve">https://www.crcom.gov.co/es/noticias/proyectos-regulatorios/abierta-consulta-publica-proyecto-regulatorio-revision-las-medidas </t>
  </si>
  <si>
    <t>18 de abril de 2023 12:07 p. m.</t>
  </si>
  <si>
    <t xml:space="preserve">Publicación comunicado mediciones de calidad </t>
  </si>
  <si>
    <t xml:space="preserve">https://www.crcom.gov.co/es/noticias/comunicado-prensa/partir-ahora-usuarios-podran-participar-manera-activa-en-las-mediciones </t>
  </si>
  <si>
    <t>18 de abril de 2023 12:05 p. m.</t>
  </si>
  <si>
    <t>INDICADORES PAGINA WEB - I TRIMESTRE 2023</t>
  </si>
  <si>
    <t>19 de abril de 2023 7:23 p. m.</t>
  </si>
  <si>
    <t xml:space="preserve">Solicitud de publicación de nota de prensa </t>
  </si>
  <si>
    <t xml:space="preserve">https://www.crcom.gov.co/es/noticias/proyectos-regulatorios/ampliado-plazo-para-comentar-documento-formulacion-y-alternativas </t>
  </si>
  <si>
    <t>20 de abril de 2023 9:36 a. m.</t>
  </si>
  <si>
    <t>Solicitud publicación - Resolución 7120 de 2023 y documento de respuesta a comentarios</t>
  </si>
  <si>
    <t xml:space="preserve">https://www.crcom.gov.co/es/proyectos-regulatorios/2000-71-19b </t>
  </si>
  <si>
    <t>20 de abril de 2023 2:12 p. m.</t>
  </si>
  <si>
    <t>Diego Godoy</t>
  </si>
  <si>
    <t>Solicitud publicación página web rta. David Sepúlveda a través de Change.org</t>
  </si>
  <si>
    <t xml:space="preserve">https://www.crcom.gov.co/sites/default/files/Transparencia/Informacion_sobre_decisiones_afecta_publico/Respuesta-radicado-2023804237.pdf </t>
  </si>
  <si>
    <t>21 de abril de 2023 3:28 p. m.</t>
  </si>
  <si>
    <t>Segundo Informe Semestral 2022</t>
  </si>
  <si>
    <t xml:space="preserve">https://crcom.gov.co/sites/default/files/Transparencia/informe_pormenorizado/Segundo-Informe-2022-PQRS.pdf </t>
  </si>
  <si>
    <t>24 de abril de 2023 5:35 p. m.</t>
  </si>
  <si>
    <t xml:space="preserve">https://www.crcom.gov.co/es/noticias/proyectos-regulatorios/ampliado-plazo-para-comentar-propuesta-regulatoria-proyecto </t>
  </si>
  <si>
    <t>25 de abril de 2023 8:39 a. m.</t>
  </si>
  <si>
    <t xml:space="preserve">Solicitud publicación comunicado compartición de infraestructura </t>
  </si>
  <si>
    <t xml:space="preserve">https://crcom.gov.co/es/noticias/comunicado-prensa/con-nueva-medida-crc-facilita-expansion-servicios-telecomunicaciones-en </t>
  </si>
  <si>
    <t>25 de abril de 2023 3:19 p. m.</t>
  </si>
  <si>
    <t>Acta SC CA 56 para firma</t>
  </si>
  <si>
    <t xml:space="preserve">https://crcom.gov.co/sites/default/files/webcrc/actas-comision/documents/Acta-SC-56-280323.pdf </t>
  </si>
  <si>
    <t>25 de abril de 2023 6:11 p. m.</t>
  </si>
  <si>
    <t>Acta SC CONTENIDOS 57 para firma</t>
  </si>
  <si>
    <t xml:space="preserve">https://crcom.gov.co/sites/default/files/webcrc/actas-comision/documents/Acta-SC-57-130423.pdf </t>
  </si>
  <si>
    <t>27 de abril de 2023 5:13 p. m.</t>
  </si>
  <si>
    <t>Sergio Urquijo</t>
  </si>
  <si>
    <t>Solicitud para nuevo bloque en micrositio CRC+Audiovisual</t>
  </si>
  <si>
    <t xml:space="preserve">https://www.crcom.gov.co/es/micrositios/crcaudiovisual/representaciones-sociales-roles-y-tipos-contenido </t>
  </si>
  <si>
    <t>27 de abril de 2023 4:51 p. m.</t>
  </si>
  <si>
    <t>Solicitud publicación página web rta. usuario anónimo</t>
  </si>
  <si>
    <t xml:space="preserve">https://www.crcom.gov.co/sites/default/files/Transparencia/Informacion_sobre_decisiones_afecta_publico/Respuesta-radicado-2023805839.pdf </t>
  </si>
  <si>
    <t>27 de abril de 2023 2:27 p. m.</t>
  </si>
  <si>
    <t xml:space="preserve">Juliana Bossa </t>
  </si>
  <si>
    <t xml:space="preserve">https://www.crcom.gov.co/sites/default/files/Transparencia/Informacion_sobre_decisiones_afecta_publico/Estado-Plural-28-abril-2023.pdf </t>
  </si>
  <si>
    <t>2 de mayo de 2023 8:01 a. m.</t>
  </si>
  <si>
    <t>2 de mayo de 2023 8:58 a. m.</t>
  </si>
  <si>
    <t>Seguimiento Plan de Acción e Indicadores 2023 - I Trimestre</t>
  </si>
  <si>
    <t xml:space="preserve">https://www.crcom.gov.co/sites/default/files/Transparencia/plan_de_accion/Seguimiento-IT-Indicadores-CRC-2023.pdf </t>
  </si>
  <si>
    <t>3 de mayo de 2023 9:38 a. m.</t>
  </si>
  <si>
    <t>Rocio Quniche</t>
  </si>
  <si>
    <t>Solicitud publicación Comunicado Data FLash RAN</t>
  </si>
  <si>
    <t xml:space="preserve">https://crcom.gov.co/es/noticias/comunicado-prensa/crc-presenta-informe-sobre-servicio-roaming-automatico-nacional </t>
  </si>
  <si>
    <t>5 de mayo de 2023 9:00 a. m.</t>
  </si>
  <si>
    <t>8 de mayo de 2023 8:53 a. m.</t>
  </si>
  <si>
    <t>Solicitud de publicación de comentarios proyecto PNM</t>
  </si>
  <si>
    <t>8 de mayo de 2023 9:51 a. m.</t>
  </si>
  <si>
    <t xml:space="preserve">https://www.crcom.gov.co/sites/default/files/Transparencia/Informacion_sobre_decisiones_afecta_publico/Traslado-Ariatel-Coltec-09052023.pdf </t>
  </si>
  <si>
    <t>8 de mayo de 2023 5:02 p. m.</t>
  </si>
  <si>
    <t>Informe Ley de Transparencia Abril de 2023</t>
  </si>
  <si>
    <t xml:space="preserve">https://www.crcom.gov.co/sites/default/files/Transparencia/informe_pormenorizado/INFORME-LEY-DE-TRANSPARENCIA-ABRIL-2023.pdf </t>
  </si>
  <si>
    <t>9 de mayo de 2023 7:36 p. m.</t>
  </si>
  <si>
    <t xml:space="preserve">https://www.crcom.gov.co/sites/default/files/Transparencia/Informacion_sobre_decisiones_afecta_publico/Traslado-ARIATEL-COLTEC-10052023.pdf </t>
  </si>
  <si>
    <t>9 de mayo de 2023 9:58 a. m.</t>
  </si>
  <si>
    <t>Solicitud publicación Res CRC 7094 DE 2023 - ARTÍCULO 68 DEL CPACA</t>
  </si>
  <si>
    <t xml:space="preserve">https://crcom.gov.co/sites/default/files/Transparencia/Informacion_sobre_decisiones_afecta_publico/00007094.pdf </t>
  </si>
  <si>
    <t>10 de mayo de 2023 11:52 a. m.</t>
  </si>
  <si>
    <t xml:space="preserve">Solicitud ajustes en pagina web proyecto regulatorio Actualización normativa </t>
  </si>
  <si>
    <t>10 de mayo de 2023 2:36 p. m.</t>
  </si>
  <si>
    <t xml:space="preserve">Solicitud publicación comunicado Data Flash Calidad Objetiva </t>
  </si>
  <si>
    <t xml:space="preserve">https://crcom.gov.co/es/noticias/comunicado-prensa/velocidad-internet-fijo-aumento-546-en-colombia </t>
  </si>
  <si>
    <t>12 de mayo de 2023 3:26 p. m.</t>
  </si>
  <si>
    <t>Seguimiento Plan Anticorrupción CRC 2023 a 30 de abril</t>
  </si>
  <si>
    <t xml:space="preserve">https://www.crcom.gov.co/sites/default/files/Transparencia/planes_institucionales/Seguimiento-OCI-Mayo-Hoja-Ruta-Anticorrupcion-2023.pdf </t>
  </si>
  <si>
    <t>12 de mayo de 2023 2:52 p. m.</t>
  </si>
  <si>
    <t xml:space="preserve">Solicitud publicación Acta SC 445 </t>
  </si>
  <si>
    <t xml:space="preserve">https://www.crcom.gov.co/sites/default/files/webcrc/actas-comision/documents/Acta-445-120423-Ordinaria-presencial.pdf </t>
  </si>
  <si>
    <t>12 de mayo de 2023 4:28 p. m.</t>
  </si>
  <si>
    <t>Publicación de comentarios proyecto revisión de metodologías de actualización tarifaria</t>
  </si>
  <si>
    <t>https://www.crcom.gov.co/es/proyectos-regulatorios/2000-38-3-13</t>
  </si>
  <si>
    <t>12 de mayo de 2023 4:02 p. m.</t>
  </si>
  <si>
    <t>https://www.crcom.gov.co/sites/default/files/Transparencia/Informacion_sobre_decisiones_afecta_publico/Estado-Velonet-UNE-15052023.pdf</t>
  </si>
  <si>
    <t>15 de mayo de 2023 2:57 p. m.</t>
  </si>
  <si>
    <t>Solicitud Publicación informe de defensa judicial abril</t>
  </si>
  <si>
    <t>15 de mayo de 2023 4:52 p. m.</t>
  </si>
  <si>
    <t>Resoluciones a publicar web CRC</t>
  </si>
  <si>
    <t>16 de mayo de 2023 4:40 p. m.</t>
  </si>
  <si>
    <t>CARE Anexos - 15/05/2023 - Rad Entr:2023807353</t>
  </si>
  <si>
    <t xml:space="preserve">https://www.crcom.gov.co/sites/default/files/Transparencia/Informacion_sobre_decisiones_afecta_publico/respuesta-radicado-2023807353.pdf </t>
  </si>
  <si>
    <t>18 de mayo de 2023 9:31 a. m.</t>
  </si>
  <si>
    <t>Solicitud publicación página web</t>
  </si>
  <si>
    <t xml:space="preserve">https://www.crcom.gov.co/sites/default/files/Transparencia/Informacion_sobre_decisiones_afecta_publico/Respuesta-radicado-2023806856.pdf </t>
  </si>
  <si>
    <t>20 de mayo de 2023 8:00 a. m.</t>
  </si>
  <si>
    <t>Publicación Vacante Profesional 11</t>
  </si>
  <si>
    <t xml:space="preserve">https://www.crcom.gov.co/sites/default/files/Transparencia/ofertas_de_empleo/Oferta-Profesional-U-11-26052023.pdf </t>
  </si>
  <si>
    <t>24 de mayo de 2023 6:14 p. m.</t>
  </si>
  <si>
    <t>PUBLICACION NOTIFICACIONES POR AVISO</t>
  </si>
  <si>
    <t>24 de mayo de 2023 3:55 p. m</t>
  </si>
  <si>
    <t>Nieves Aya</t>
  </si>
  <si>
    <t>SOLICITUD PUBLICACION OPERACIONES RECIPROCAS I TRIM 2023</t>
  </si>
  <si>
    <t>29 de mayo de 2023 3:54 p. m.</t>
  </si>
  <si>
    <t>Publicación comunicado Data Flash Portabilidad</t>
  </si>
  <si>
    <t xml:space="preserve">https://www.crcom.gov.co/es/noticias/comunicado-prensa/usuarios-realizaron-178-millones-operaciones-portabilidad-numerica-movil </t>
  </si>
  <si>
    <t>29 de mayo de 2023 3:59 p. m.</t>
  </si>
  <si>
    <t>Oferta laboral - Técnico Administrativo</t>
  </si>
  <si>
    <t xml:space="preserve">https://www.crcom.gov.co/sites/default/files/Transparencia/ofertas_de_empleo/Oferta-Tecnico-Admon-DC.pdf </t>
  </si>
  <si>
    <t>29 de mayo de 2023 5:23 p. m.</t>
  </si>
  <si>
    <t xml:space="preserve">Informe de austeridad del gasto </t>
  </si>
  <si>
    <t xml:space="preserve">https://www.crcom.gov.co/sites/default/files/Transparencia/informe_pormenorizado/INFORME-AUSTERIDAD-ENERO-MARZO-2023.pdf </t>
  </si>
  <si>
    <t>29 de mayo de 2023 10:14 a. m.</t>
  </si>
  <si>
    <t>Actas SC Contenidos 58 y 59 para publicación</t>
  </si>
  <si>
    <t xml:space="preserve">Solicitud publicación Comunicado datos Región Caribe </t>
  </si>
  <si>
    <t xml:space="preserve">https://www.crcom.gov.co/es/noticias/comunicado-prensa/crc-publica-analisis-detallado-sobre-servicios-comunicaciones-en-region </t>
  </si>
  <si>
    <t>Solicitud Publicación Encuesta Temas Audiencia Rendición de Cuentas Vigencia 2022</t>
  </si>
  <si>
    <t xml:space="preserve">https://forms.gle/H2nh4Se3DTiawjdd9 </t>
  </si>
  <si>
    <t>Solicitud de publicación - Documento de Formulación de Problema - Revisión de las herramientas de mejora continua de la calidad de servicios móviles 4G</t>
  </si>
  <si>
    <t xml:space="preserve">https://www.crcom.gov.co/es/noticias/proyectos-regulatorios/publicado-para-comentarios-documento-formulacion-problema-0 </t>
  </si>
  <si>
    <t>Jenny Martinez</t>
  </si>
  <si>
    <t xml:space="preserve">Respuesta Anonima </t>
  </si>
  <si>
    <t xml:space="preserve">https://www.crcom.gov.co/sites/default/files/Transparencia/Informacion_sobre_decisiones_afecta_publico/Respuesta-2023808287-07062023.pdf </t>
  </si>
  <si>
    <t>ACTUALIZACIÓN INFORMACIÓN WEB</t>
  </si>
  <si>
    <t>https://www.crcom.gov.co/es/transparencia-y-acceso-a-la-informacion-publica/informacion-de-la-entidad/directorio-de-servidores-publicos-empleados-o-contratistas#cont</t>
  </si>
  <si>
    <t xml:space="preserve">Solicitud publicación comunicado Data Flash servicios postales </t>
  </si>
  <si>
    <t xml:space="preserve">https://www.crcom.gov.co/es/noticias/comunicado-prensa/ingresos-por-prestacion-servicios-postales-en-colombia-alcanzaron-182 </t>
  </si>
  <si>
    <t>Traslado Solicitud SIPAR 2023-271354-82111-SE, Radicado 2023ER0087309 del 2023-05-15</t>
  </si>
  <si>
    <t>Solicitud publicación Documento Conclusiones Actualización Normativa en Contenidos</t>
  </si>
  <si>
    <t xml:space="preserve">https://www.crcom.gov.co/es/noticias/proyectos-regulatorios/documento-conclusiones-proyecto-actualizacion-normativa-en-materia </t>
  </si>
  <si>
    <t>Adriana Barbosa</t>
  </si>
  <si>
    <t xml:space="preserve"> Comentarios Suma</t>
  </si>
  <si>
    <t>Solicitud publicación pqrs en página web</t>
  </si>
  <si>
    <t xml:space="preserve">https://www.crcom.gov.co/sites/default/files/Transparencia/Informacion_sobre_decisiones_afecta_publico/Respuesta-2023808456-07062023.pdf </t>
  </si>
  <si>
    <t>Solicitud publicación pw rta. Canal Uno a usuario anónimo</t>
  </si>
  <si>
    <t xml:space="preserve">https://www.crcom.gov.co/sites/default/files/Transparencia/Informacion_sobre_decisiones_afecta_publico/respuesta-radicado-2023806856-1.pdf </t>
  </si>
  <si>
    <t>Jenny Martínez</t>
  </si>
  <si>
    <t>RE: Publicación respuesta Anónima Rad. 2023300312</t>
  </si>
  <si>
    <t xml:space="preserve">https://www.crcom.gov.co/sites/default/files/Transparencia/Informacion_sobre_decisiones_afecta_publico/Respuesta-radicado-2023300312.pdf </t>
  </si>
  <si>
    <t>Solicitud publicación Res CRC 7144 DE 2023 - ARTÍCULO 68 DEL CPACA</t>
  </si>
  <si>
    <t xml:space="preserve">https://www.crcom.gov.co/sites/default/files/Transparencia/Informacion_sobre_decisiones_afecta_publico/resolucion-00007144.pdf </t>
  </si>
  <si>
    <t xml:space="preserve">https://crcom.gov.co/sites/default/files/Transparencia/Informacion_sobre_decisiones_afecta_publico/Traslado-Hablame-COMCEL-16-junio-2023.pdf </t>
  </si>
  <si>
    <t>Solicitud de Publicación - Nota web de ampliación de plazo para comentarios - Herramientas de mejora de Calidad</t>
  </si>
  <si>
    <t xml:space="preserve">https://crcom.gov.co/es/noticias/proyectos-regulatorios/ampliado-plazo-para-comentar-documento-formulacion-problema-para </t>
  </si>
  <si>
    <t>Autorización Publicación Acta SC 446</t>
  </si>
  <si>
    <t xml:space="preserve">https://www.crcom.gov.co/sites/default/files/webcrc/actas-comision/documents/Acta-446-100523-Ordinaria-presencial.pdf </t>
  </si>
  <si>
    <t>Acta SC CA 60 para firma</t>
  </si>
  <si>
    <t xml:space="preserve">https://www.crcom.gov.co/sites/default/files/webcrc/actas-comision/documents/Acta-SC-60-160523.pdf </t>
  </si>
  <si>
    <t>Publicación D.O. Res CRC 7147 y 7151 de 2023</t>
  </si>
  <si>
    <t xml:space="preserve">https://www.crcom.gov.co/es/normatividadhttps://www.crcom.gov.co/es/normatividad </t>
  </si>
  <si>
    <t>Solicitud de Publicación - Portabilidad Numérica Móvil</t>
  </si>
  <si>
    <t xml:space="preserve">https://www.crcom.gov.co/es/noticias/proyectos-regulatorios/crc-simplifica-proceso-portabilidad-numerica-movil-en-beneficio </t>
  </si>
  <si>
    <t>Solicitud Autorización Ventana de Mantenimiento: Sistema de Información Trámites CRC y Contribuciones - Avances Proyecto RNE</t>
  </si>
  <si>
    <t>https://crcom.gov.co/es</t>
  </si>
  <si>
    <t>Solicitud publicación Documento de Formulación - Revisión de las medidas sobre sistemas de acceso para la población con discapacidad auditiva</t>
  </si>
  <si>
    <t xml:space="preserve">https://www.crcom.gov.co/es/noticias/proyectos-regulatorios/publicado-para-comentarios-documento-formulacion-problema-1  </t>
  </si>
  <si>
    <t>Solicitud publicación Modificación Plan de Acción 2023</t>
  </si>
  <si>
    <t>https://www.crcom.gov.co/es/transparencia-y-acceso-a-la-informacion-publica/planeacion-presupuesto-e-informes/plan-de-accion/plan-de-accion?nombre=&amp;categoria=All&amp;year=All&amp;page=0</t>
  </si>
  <si>
    <t>Solicitud de Publicación - Mercado Portador</t>
  </si>
  <si>
    <t>CARE Anexos - 29/06/2023 - Rad Entr:2023810015</t>
  </si>
  <si>
    <t xml:space="preserve">https://www.crcom.gov.co/sites/default/files/Transparencia/Informacion_sobre_decisiones_afecta_publico/radicado-2023810015.pdf </t>
  </si>
  <si>
    <t>Solicitud Publicación Propuesta Regulatoria y Documento Soporte "Revisión metodologías de actualización tarifaría"</t>
  </si>
  <si>
    <t xml:space="preserve">https://www.crcom.gov.co/es/noticias/proyectos-regulatorios/propuesta-regulatoria-para-proyecto-revision-las-metodologias </t>
  </si>
  <si>
    <t>https://www.crcom.gov.co/es/proyectos-regulatorios/2000-59-7</t>
  </si>
  <si>
    <t>Circular CNE firmada</t>
  </si>
  <si>
    <t xml:space="preserve">Publicación Documento de Formulación del problema - Actualización de medidas de participación y protección de los televidentes, especialmente de NNyAs </t>
  </si>
  <si>
    <t xml:space="preserve">https://www.crcom.gov.co/es/noticias/proyectos-regulatorios/publicamos-documento-formulacion-proyecto-actualizacion-medidas </t>
  </si>
  <si>
    <t>Actualización de indicadores de Postdata 2023-1T</t>
  </si>
  <si>
    <t xml:space="preserve">Solicitud de publicación de comentarios a Doc Formulación - Calidad 4G </t>
  </si>
  <si>
    <t xml:space="preserve">https://www.crcom.gov.co/es/noticias/proyectos-regulatorios/publicados-comentarios-al-proyecto-revision-las-herramientas-mejora </t>
  </si>
  <si>
    <t>Solicitud publicación comunicado medición percepción de calidad 2022</t>
  </si>
  <si>
    <t>https://www.crcom.gov.co/es/noticias/comunicado-prensa/usuarios-percibieron-mejora-en-calidad-servicios-telefonia-e-internet</t>
  </si>
  <si>
    <t>INDICADORES PAGINA WEB II TRIMESTRE 2023</t>
  </si>
  <si>
    <t>Juan Fernando Plazas</t>
  </si>
  <si>
    <t>Solicitud inclusión elemento Interacción 2 de proyecto regulatorio</t>
  </si>
  <si>
    <t>Resoluciones a publicar web</t>
  </si>
  <si>
    <t xml:space="preserve">https://crcom.gov.co/es/transparencia-y-acceso-a-la-informacion-publica/informacion-de-la-entidad/publicacion-hojas-de-vida#cont </t>
  </si>
  <si>
    <t xml:space="preserve">Solicitud publicación comunicado Sesión de Comisión de Contenidos Audiovisuales </t>
  </si>
  <si>
    <t xml:space="preserve">https://www.crcom.gov.co/es/noticias/comunicado-prensa/proyectos-regulatorios-en-contenidos-audiovisuales-cuentan-con-gran </t>
  </si>
  <si>
    <t>Solicitud Publicación informe de defensa judicial junio</t>
  </si>
  <si>
    <t xml:space="preserve">https://crcom.gov.co/es/transparencia-y-acceso-a-la-informacion-publica/planeacion-presupuesto-e-informes/informe-sobre-defensa-publica#cont </t>
  </si>
  <si>
    <t>Publicación documento formulación proyecto “Revisión de las condiciones de programación, publicidad y espacios institucionales en el servicio de televisión”</t>
  </si>
  <si>
    <t xml:space="preserve">https://www.crcom.gov.co/es/noticias/proyectos-regulatorios/publicado-para-comentarios-documento-formulacion-problema-para </t>
  </si>
  <si>
    <t xml:space="preserve">solicitud publicación comunicado Data Flash TV abierta </t>
  </si>
  <si>
    <t xml:space="preserve">https://www.crcom.gov.co/es/noticias/comunicado-prensa/programacion-familiar-sigue-reinando-en-television-abierta-colombiana </t>
  </si>
  <si>
    <t>Autorización Publicación Propuesta Sandbox 2023</t>
  </si>
  <si>
    <t xml:space="preserve">https://crcom.gov.co/es/noticias/proyectos-regulatorios/crc-presenta-para-comentarios-propuesta-actualizacion-sandbox </t>
  </si>
  <si>
    <t xml:space="preserve">https://crcom.gov.co/sites/default/files/Transparencia/Informacion_sobre_decisiones_afecta_publico/Traslado-Ariatel-ETB-170723.pdf </t>
  </si>
  <si>
    <t>Autorización publicación Acta SC 447</t>
  </si>
  <si>
    <t>17/07/2023 9:39 p. m</t>
  </si>
  <si>
    <t>Publicación respuesta Anónima</t>
  </si>
  <si>
    <t xml:space="preserve">https://www.crcom.gov.co/sites/default/files/Transparencia/Informacion_sobre_decisiones_afecta_publico/Respuesta-2023810844-1772023.pdf </t>
  </si>
  <si>
    <t>Publicación Agenda Taller</t>
  </si>
  <si>
    <t xml:space="preserve">Solicitud publicación comunicado Data Flash TV por suscripción </t>
  </si>
  <si>
    <t xml:space="preserve">https://www.crcom.gov.co/es/noticias/comunicado-prensa/colombia-alcanzo-63-millones-abonados-al-servicio-television-por </t>
  </si>
  <si>
    <t xml:space="preserve">Solicitud publicación comunicado Taller Internacional de Regulación </t>
  </si>
  <si>
    <t>https://www.crcom.gov.co/es/noticias/comunicado-prensa/en-marco-18deg-taller-internacional-regulacion-organizado-por-crc</t>
  </si>
  <si>
    <t>Publicación de nota web de ampliación de plazo para comentarios - Proyecto de Resolución Revisión de las metodologías de actualización tarifaría</t>
  </si>
  <si>
    <t xml:space="preserve">https://www.crcom.gov.co/es/noticias/proyectos-regulatorios/ampliado-plazo-para-comentar-propuesta-regulatoria-para-proyecto </t>
  </si>
  <si>
    <t>Victor Baldrich</t>
  </si>
  <si>
    <t>Solicitud publicación archivo complementario propuesta Regulatoria - Proyecto “Revisión de las metodologías de actualización tarifaria”</t>
  </si>
  <si>
    <t>Juliana Vinasco</t>
  </si>
  <si>
    <t>Ajustes micrositio Aulas de Innovación</t>
  </si>
  <si>
    <t xml:space="preserve">https://www.crcom.gov.co/es/micrositios/aula-innovacion </t>
  </si>
  <si>
    <t>Solicitud publicación comunicado Data Flash Quejas servicios Postales</t>
  </si>
  <si>
    <t xml:space="preserve">https://www.crcom.gov.co/es/noticias/comunicado-prensa/cuales-fueron-las-quejas-usuarios-frente-servicios-postales-en-2022 </t>
  </si>
  <si>
    <t xml:space="preserve">https://www.crcom.gov.co/sites/default/files/Transparencia/Informacion_sobre_decisiones_afecta_publico/Traslado-COMCEL-PARTNERS-270723.pdf </t>
  </si>
  <si>
    <t xml:space="preserve">https://www.crcom.gov.co/sites/default/files/Transparencia/Informacion_sobre_decisiones_afecta_publico/Traslado-ARIATEL-COLOMBIA-MOVIL-270723.pdf </t>
  </si>
  <si>
    <t>Solicitud publicación comunicado Data Flash Internet Fijo</t>
  </si>
  <si>
    <t xml:space="preserve">https://www.crcom.gov.co/es/noticias/comunicado-prensa/ingresos-por-servicio-internet-fijo-alcanzaron-157-billones-pesos-en </t>
  </si>
  <si>
    <t>Primer Informe semestral estado de Control Interno enero a junio - 2023</t>
  </si>
  <si>
    <t>https://www.crcom.gov.co/sites/default/files/Transparencia/informe_pormenorizado/Conclusiones-Informe-Semestral-SCI-30-06-23.pdf</t>
  </si>
  <si>
    <t xml:space="preserve">https://www.crcom.gov.co/sites/default/files/Transparencia/Informacion_sobre_decisiones_afecta_publico/Traslado-Hablame-Partners-01082023.pdf </t>
  </si>
  <si>
    <t>SOLICITUD PUBLICACION ESTADOS FINANCIEROS</t>
  </si>
  <si>
    <t xml:space="preserve">https://www.crcom.gov.co/sites/default/files/Transparencia/ejecucion_presupuestal/ESTADOS-FINANCIEROS-30-JUNIO-2023.pdf </t>
  </si>
  <si>
    <t>ACTUALIZACIÓN DE ENLACES OPERADORES EN PAGINA CRC</t>
  </si>
  <si>
    <t xml:space="preserve">https://www.crcom.gov.co/es/transparencia-y-acceso-a-la-informacion-publica/informacion-de-la-entidad/servicio-al-publico-normas-formularios-y-protocolos-de-atencion/peticiones-quejas-sobre-tus-servicios </t>
  </si>
  <si>
    <t>Publicación en la web de la CRC</t>
  </si>
  <si>
    <t xml:space="preserve">https://www.crcom.gov.co/es/transparencia-y-acceso-a-la-informacion-publica/datos-abiertos/instrumentos-de-gestion/tablas-de-retencion-documental#cont </t>
  </si>
  <si>
    <t>Publicación del informe de gestión del Comité de Concliación</t>
  </si>
  <si>
    <t xml:space="preserve">https://www.crcom.gov.co/sites/default/files/transparencia/contenido_multimedia/Informe-Gestion-Comite-Conciliacion-I-Semestre-2023.pdf </t>
  </si>
  <si>
    <t>Solicitud Publicación modificación de Agenda Regulatoria CRC 2023-2024</t>
  </si>
  <si>
    <t xml:space="preserve">https://www.crcom.gov.co/es/noticias/comunicado-prensa/crc-publica-modificacion-su-agenda-regulatoria-2023-2024 </t>
  </si>
  <si>
    <t>Solicitud de publicación de comentarios - Revisión de las metodologías de actualización tarifaria</t>
  </si>
  <si>
    <t>Publicación de actuaciones advas sancionatorias de contenidos</t>
  </si>
  <si>
    <t>https://www.crcom.gov.co/es/actuaciones-administrativas-sancionatorias-contenidos</t>
  </si>
  <si>
    <t xml:space="preserve">Agendas Finales Taller CRC </t>
  </si>
  <si>
    <t xml:space="preserve">Solicitud publicación comunicado Datos Pacífico </t>
  </si>
  <si>
    <t xml:space="preserve">https://crcom.gov.co/es/noticias/comunicado-prensa/crc-publica-analisis-sobre-prestacion-servicios-comunicaciones-en-region </t>
  </si>
  <si>
    <t>Autorización Publicación Actas SC Contenidos</t>
  </si>
  <si>
    <t xml:space="preserve">https://crcom.gov.co/es/noticias/comunicado-prensa/cronograma-proceso-seleccion-comisionado-sesion-contenidos-audiovisuales </t>
  </si>
  <si>
    <t>Solicitud publicación - Seguimiento  Indicadores 2023 - II Trimestre</t>
  </si>
  <si>
    <t>Paula Lombana</t>
  </si>
  <si>
    <t>Solicitud aviso de convocatoria licitación pública 144 de 2023- Programa de seguros</t>
  </si>
  <si>
    <t xml:space="preserve">https://crcom.gov.co/es/noticias/licitacion/aviso-convocatoria-licitacion-publica-144-2023 </t>
  </si>
  <si>
    <t xml:space="preserve">https://crcom.gov.co/sites/default/files/Transparencia/Informacion_sobre_decisiones_afecta_publico/Traslado-ONNET-ELECTROHUILA-110823.pdf </t>
  </si>
  <si>
    <t>Publicación respuesta usuario petición 2023300359</t>
  </si>
  <si>
    <t xml:space="preserve">https://www.crcom.gov.co/sites/default/files/Transparencia/Informacion_sobre_decisiones_afecta_publico/radicado-2023300359.pdf </t>
  </si>
  <si>
    <t>Johan Herrera</t>
  </si>
  <si>
    <t>Solicitud publicación aviso de la licitación pública 146 de 2023 en la página web de la entidad</t>
  </si>
  <si>
    <t xml:space="preserve">https://www.crcom.gov.co/es/noticias/licitacion/aviso-convocatoria-licitacion-publica-146-2023 </t>
  </si>
  <si>
    <t>Actualización Conceptos</t>
  </si>
  <si>
    <t xml:space="preserve">https://www.crcom.gov.co/es/normatividad?tiponormatividad=Concepto&amp;palabraclave&amp;numero=&amp;year=&amp;page=0 </t>
  </si>
  <si>
    <t>Solicitud de Publicación - Propuesta regulatoria Techo al incremento de los topes tarifarios de compartición de infraestructura</t>
  </si>
  <si>
    <t xml:space="preserve">https://www.crcom.gov.co/es/noticias/proyectos-regulatorios/crc-avanza-en-cumplimiento-ley-plan-nacional-desarrollo-2022-2026 </t>
  </si>
  <si>
    <t>SOLICITUD DE ACTUALIZACIÓN DEL PGA EN LA PAGINA WEB DE LA ENTIDAD</t>
  </si>
  <si>
    <t xml:space="preserve">https://crcom.gov.co/sites/default/files/Transparencia/planes_institucionales/Plan-Gestion-Ambiental-2022-2025.pdf </t>
  </si>
  <si>
    <t>Autorización Publicación Acta SCA 70</t>
  </si>
  <si>
    <t xml:space="preserve">https://www.crcom.gov.co/sites/default/files/webcrc/actas-comision/documents/Acta-SC-70-080823.pdf </t>
  </si>
  <si>
    <t>Solicitud publicación Res CRC 7188 de 2023 - ARTÍCULO 68 DEL CPACA</t>
  </si>
  <si>
    <t xml:space="preserve">https://www.crcom.gov.co/sites/default/files/Transparencia/Informacion_sobre_decisiones_afecta_publico/Acta-SC-70-080823.pdf </t>
  </si>
  <si>
    <t xml:space="preserve">Solicitud Publicación informe de defensa judicial </t>
  </si>
  <si>
    <t>Solicitud publicación Res CRC 7189 de 2023 - ARTÍCULO 68 DEL CPACA</t>
  </si>
  <si>
    <t xml:space="preserve">https://www.crcom.gov.co/sites/default/files/Transparencia/Informacion_sobre_decisiones_afecta_publico/resolucion-7189.pdf </t>
  </si>
  <si>
    <t>Sugerencias Menú participa</t>
  </si>
  <si>
    <t>Publicación documento de consulta "Revisión del mercado relevante "Servicios Móviles"</t>
  </si>
  <si>
    <t xml:space="preserve">https://www.crcom.gov.co/es/noticias/comunicado-prensa/crc-publica-revision-actualizada-mercado-relevante-servicios-moviles </t>
  </si>
  <si>
    <t xml:space="preserve">Solicitud publicación comunicado Data Flash Quejas TIC </t>
  </si>
  <si>
    <t>https://www.crcom.gov.co/es/noticias/comunicado-prensa/usuarios-servicios-telecomunicaciones-presentaron-31-millones-quejas-en</t>
  </si>
  <si>
    <t>Solicitud publicación Informe al Congreso 2022 - 2023</t>
  </si>
  <si>
    <t xml:space="preserve">https://crcom.gov.co/sites/default/files/Transparencia/informes_organismos_de_inspeccion/Informe-Congreso-CRC-2022-2023.pdf </t>
  </si>
  <si>
    <t>Solicitud publicación comentarios al documento de formulación del proyecto "Revisión de las condiciones de programación, publicidad y espacios institucionales en el servicio de televisión"</t>
  </si>
  <si>
    <t xml:space="preserve">https://www.crcom.gov.co/es/proyectos-regulatorios/2000-38-3-14 </t>
  </si>
  <si>
    <t>Autorización Publicación Actas SC 448 y 449</t>
  </si>
  <si>
    <t>INFORMACIÓN PLANTA PERSONAL WEB</t>
  </si>
  <si>
    <t>https://crcom.gov.co/es/transparencia-y-acceso-a-la-informacion-publica/informacion-de-la-entidad/directorio-de-servidores-publicos-empleados-o-contratistas#cont</t>
  </si>
  <si>
    <t>Banners para micrositio de Aulas de Innovación</t>
  </si>
  <si>
    <t>https://www.crcom.gov.co/es/transparencia-y-acceso-a-la-informacion-publica/planeacion-presupuesto-e-informes/informes-de-gestion-evaluacion-y-auditoria/planes-de-mejoramiento</t>
  </si>
  <si>
    <t>Actualización dato en la Web</t>
  </si>
  <si>
    <t>https://www.crcom.gov.co/es/transparencia-y-acceso-a-la-informacion-publica/informacion-de-la-entidad/entes-y-autoridades-que-lo-vigilan#cont</t>
  </si>
  <si>
    <t>Autorización Publicación Acta SCA 71</t>
  </si>
  <si>
    <t xml:space="preserve">
https://www.crcom.gov.co/sites/default/files/webcrc/actas-comision/documents/Acta-SC-71-150823.pdf </t>
  </si>
  <si>
    <t>Solicitud de publicación</t>
  </si>
  <si>
    <t xml:space="preserve">https://www.crcom.gov.co/es/transparencia-y-acceso-a-la-informacion-publica/planeacion-presupuesto-e-informes/proyectos-de-inversion </t>
  </si>
  <si>
    <t>Requerimientos ITA</t>
  </si>
  <si>
    <t xml:space="preserve">Actualización conceptos </t>
  </si>
  <si>
    <t xml:space="preserve">https://www.crcom.gov.co/es/normatividad?tiponormatividad=Concepto&amp;palabraclave=&amp;numero=&amp;year= </t>
  </si>
  <si>
    <t xml:space="preserve">https://www.crcom.gov.co/sites/default/files/Transparencia/Informacion_sobre_decisiones_afecta_publico/Traslado-Azteca-Coltec-7-sept-2023.pdf </t>
  </si>
  <si>
    <t>Propuesta comunicado cierre Taller Internacional de Regulación</t>
  </si>
  <si>
    <t xml:space="preserve">https://www.crcom.gov.co/es/noticias/comunicado-prensa/culmino-con-exito-18deg-taller-internacional-regulacion-organizado-por </t>
  </si>
  <si>
    <t>Solicitud publicación política de administración de riesgos 2023</t>
  </si>
  <si>
    <t xml:space="preserve">https://www.crcom.gov.co/sites/default/files/Transparencia/politicas_lineamientos_y_manuales/Politica-Admistracion-Riesgos-080923.pdf </t>
  </si>
  <si>
    <t>Solicitud publicación de actas 61 a 67 SC CA</t>
  </si>
  <si>
    <t>Solicitud de Publicación - Documento de formulación proyecto medidas regulatorias aplicables a SM</t>
  </si>
  <si>
    <t xml:space="preserve">https://www.crcom.gov.co/es/noticias/comunicado-prensa/publicamos-para-comentarios-documento-formulacion-problema-para-proyecto </t>
  </si>
  <si>
    <t>Solicitud publicación Comunicado Data Flash Tarifas Servicios Postales</t>
  </si>
  <si>
    <t xml:space="preserve">https://www.crcom.gov.co/es/noticias/comunicado-prensa/crc-publica-informe-sobre-las-tarifas-planes-y-paquetes-servicio-moviles </t>
  </si>
  <si>
    <t xml:space="preserve">https://www.crcom.gov.co/sites/default/files/Transparencia/Informacion_sobre_decisiones_afecta_publico/Traslado-Ariatel-Tigo-120923.pdf </t>
  </si>
  <si>
    <t>Jesica Corredor</t>
  </si>
  <si>
    <t>Seguimiento Plan Anticorrupción CRC 2023 a 31 de agosto</t>
  </si>
  <si>
    <t xml:space="preserve">https://www.crcom.gov.co/sites/default/files/Transparencia/planes_institucionales/Seguimiento-OCI-Septiembre-Hoja-Ruta-Anticorrupcion-2023.pdf </t>
  </si>
  <si>
    <t>Autorización Publicación Acta SC 450</t>
  </si>
  <si>
    <t>Circular aprobada</t>
  </si>
  <si>
    <t xml:space="preserve">https://www.crcom.gov.co/es/noticias/circular/circular-151-2023 </t>
  </si>
  <si>
    <t>Circular para firma Acceso a datos</t>
  </si>
  <si>
    <t xml:space="preserve">https://www.crcom.gov.co/sites/default/files/normatividad/Circular-152-de-2023.pdf </t>
  </si>
  <si>
    <t xml:space="preserve">https://www.crcom.gov.co/sites/default/files/Transparencia/Informacion_sobre_decisiones_afecta_publico/Respuesta-2023814608-13-9-2023.pdf </t>
  </si>
  <si>
    <t>20 de septiembre de 2023 6:55 p. m.</t>
  </si>
  <si>
    <t>Remisión de convocatorias y análisis de antecedentes 2023 comisionados</t>
  </si>
  <si>
    <t xml:space="preserve">https://www.crcom.gov.co/es/noticias/comunicado-prensa/convocatoria-para-seleccion-comisionados-sesion-comision-0 </t>
  </si>
  <si>
    <t>21 de septiembre de 2023 10:02 a. m.</t>
  </si>
  <si>
    <t xml:space="preserve">Solicitud publicación Data Flash Internet Móvil </t>
  </si>
  <si>
    <t xml:space="preserve">https://www.crcom.gov.co/es/noticias/comunicado-prensa/accesos-al-servicio-internet-movil-superaron-40-millones-en-primer </t>
  </si>
  <si>
    <t>21 de septiembre de 2023 2:25 p. m.</t>
  </si>
  <si>
    <t>Publicación de hv en web</t>
  </si>
  <si>
    <t>https://www.crcom.gov.co/es/transparencia-y-acceso-a-la-informacion-publica/informacion-de-la-entidad/publicacion-hojas-de-vida?cargo=All&amp;year=All&amp;nom_aspirant=&amp;page=0</t>
  </si>
  <si>
    <t>21 de septiembre de 2023 5:58 p. m.</t>
  </si>
  <si>
    <t xml:space="preserve">https://www.crcom.gov.co/sites/default/files/Transparencia/Informacion_sobre_decisiones_afecta_publico/Estado-TELEHERS-229023.pdf </t>
  </si>
  <si>
    <t>September 21, 2023 5:51:54 PM</t>
  </si>
  <si>
    <t xml:space="preserve">https://www.crcom.gov.co/sites/default/files/Transparencia/Informacion_sobre_decisiones_afecta_publico/Traslado-GTD-UNE-220923.pdf </t>
  </si>
  <si>
    <t>22 de septiembre de 2023 10:43 a. m.</t>
  </si>
  <si>
    <t xml:space="preserve">Solicitus publicación comunicado mecanismos evitar mensajes comerciales y publicitarios </t>
  </si>
  <si>
    <t xml:space="preserve">https://www.crcom.gov.co/es/noticias/comunicado-prensa/como-evitar-recepcion-mensajes-texto-comerciales-o-publicitarios </t>
  </si>
  <si>
    <t>22 de septiembre de 2023 6:27 p. m.</t>
  </si>
  <si>
    <t>25 de septiembre de 2023 2:38 p. m.</t>
  </si>
  <si>
    <t xml:space="preserve">Solicitud publicación - Formulación Revisión del régimen tarifario del mercado de envíos masivos </t>
  </si>
  <si>
    <t xml:space="preserve">https://www.crcom.gov.co/es/noticias/proyectos-regulatorios/documento-formulacion-problema-y-alternativas-regulatorias-proyecto </t>
  </si>
  <si>
    <t>27 de septiembre de 2023 10:14 a. m.</t>
  </si>
  <si>
    <t xml:space="preserve">https://www.crcom.gov.co/es/noticias/comunicado-prensa/modificacion-convocatoria-para-seleccion-comisionados-comunicaciones </t>
  </si>
  <si>
    <t>Solicitud de publicación de PPT alternativas proyecto de Calidad 4G</t>
  </si>
  <si>
    <t xml:space="preserve">https://www.crcom.gov.co/es/noticias/proyectos-regulatorios/publicamos-para-comentarios-las-alternativas-regulatorias-proyecto </t>
  </si>
  <si>
    <t>Circular cierre vigencia 2023</t>
  </si>
  <si>
    <t xml:space="preserve">https://www.crcom.gov.co/es/noticias/circular/cierre-financiero-vigencia-2023 </t>
  </si>
  <si>
    <t>Solicitud publicación comunicado Data Flash Índice de Calidad Internet Fijo desde la experiencia del usuario</t>
  </si>
  <si>
    <t xml:space="preserve">https://www.crcom.gov.co/es/noticias/comunicado-prensa/bogota-cartagena-e-ibague-registraron-mejores-resultados-en-indice </t>
  </si>
  <si>
    <t xml:space="preserve">https://www.crcom.gov.co/es/noticias/comunicado-prensa/lista-elegibles-las-convocatorias-al-concurso-comisionados </t>
  </si>
  <si>
    <t xml:space="preserve">https://www.crcom.gov.co/es/noticias/comunicado-prensa/informacion-respecto-convocatoria-contenidos-audiovisuales </t>
  </si>
  <si>
    <t xml:space="preserve">Solicitud publicación comunicado Foro socialización proyectos convenio CRC - Minciencias </t>
  </si>
  <si>
    <t xml:space="preserve">https://www.crcom.gov.co/es/noticias/comunicado-prensa/crc-y-minciencias-presentaran-resultados-proyectos-academicos </t>
  </si>
  <si>
    <t>Solicitud de publicación de comentarios propuesta regulatoria de proyecto - Revisión de medidas regulatorias aplicables a servicios móviles</t>
  </si>
  <si>
    <t xml:space="preserve">https://www.crcom.gov.co/es/noticias/proyectos-regulatorios/publicacion-comentarios-recibidos-propuesta-regulatoria-proyecto </t>
  </si>
  <si>
    <t xml:space="preserve">https://www.crcom.gov.co/es/noticias/comunicado-prensa/resultados-definitivos-pruebas-aplicadas-convocatoria-al-concurso </t>
  </si>
  <si>
    <t>solicitud publicación en la web (nuerva)</t>
  </si>
  <si>
    <t xml:space="preserve">https://www.crcom.gov.co/es/noticias/comunicado-prensa/resultados-analisis-antecedentes-convocatoria-al-concurso-comisionados </t>
  </si>
  <si>
    <t>Solicitud urgente</t>
  </si>
  <si>
    <t xml:space="preserve">https://www.crcom.gov.co/system/files/Proyectos%20Comentarios/2000-38-3-17/Comentarios/omv-2000-38-3-17-041223.pdf </t>
  </si>
  <si>
    <t>Mario Jiménez</t>
  </si>
  <si>
    <t>Informe Ley de Transparencia octubre de 2023</t>
  </si>
  <si>
    <t xml:space="preserve">https://www.crcom.gov.co/sites/default/files/Transparencia/informe_pormenorizado/INFORME-LEY-DE-TRANSPARENCIA-OCTUBRE-2023.pdf </t>
  </si>
  <si>
    <t>Urgente - reemplazo de un pdf publicado de comentarios</t>
  </si>
  <si>
    <t>https://www.crcom.gov.co/es/proyectos-regulatorios/2000-38-3-17</t>
  </si>
  <si>
    <t>Documentos Proyecto RNE (finales publicación)</t>
  </si>
  <si>
    <t xml:space="preserve">https://www.crcom.gov.co/es/noticias/proyectos-regulatorios/crc-publica-propuesta-regulatoria-para-actualizacion-registro </t>
  </si>
  <si>
    <t xml:space="preserve">https://www.crcom.gov.co/es/noticias/comunicado-prensa/resultados-las-entrevistas-realizadas-dentro-las-convocatorias-concurso </t>
  </si>
  <si>
    <t xml:space="preserve">https://www.crcom.gov.co/es/noticias/comunicado-prensa/resultados-definitivos-analisis-antecedentes-realizado-dentro-las </t>
  </si>
  <si>
    <t xml:space="preserve">https://www.crcom.gov.co/sites/default/files/Transparencia/Informacion_sobre_decisiones_afecta_publico/Estado-Plural-Canal-Uno-141223.pdf </t>
  </si>
  <si>
    <t>Autorización Publicación Actas SC</t>
  </si>
  <si>
    <t>Solicitud aprobación en la web</t>
  </si>
  <si>
    <t xml:space="preserve">https://www.crcom.gov.co/es/noticias/comunicado-prensa/resultados-definitivos-las-entrevistas-realizadas-dentro-las-0 </t>
  </si>
  <si>
    <t>Solicitud publicación Datas FLash Televisión Cerrada</t>
  </si>
  <si>
    <t xml:space="preserve">https://www.crcom.gov.co/es/noticias/comunicado-prensa/ingresos-por-servicio-television-cerrada-en-colombia-alcanzaron-173 </t>
  </si>
  <si>
    <t>Publicación en la wb (otra)</t>
  </si>
  <si>
    <t xml:space="preserve">https://www.crcom.gov.co/es/noticias/comunicado-prensa/resultados-consolidados-las-pruebas-aplicadas-dentro-las-convocatorias </t>
  </si>
  <si>
    <t xml:space="preserve">https://www.crcom.gov.co/sites/default/files/Transparencia/Informacion_sobre_decisiones_afecta_publico/Traslado-UNIMOS-CEDENAR-191223.pdf </t>
  </si>
  <si>
    <t xml:space="preserve">https://www.crcom.gov.co/sites/default/files/Transparencia/Informacion_sobre_decisiones_afecta_publico/Traslado-Media-Commerce-Global-191223.pdf </t>
  </si>
  <si>
    <t>Solicitud publicación Documento de Género LENTE PURPURA - COPES 4080</t>
  </si>
  <si>
    <t xml:space="preserve">https://www.crcom.gov.co/es/noticias/comunicado-prensa/crc-publica-guia-para-implementacion-buenas-practicas-audiovisuales-para </t>
  </si>
  <si>
    <t xml:space="preserve">https://www.crcom.gov.co/es/noticias/comunicado-prensa/lista-elegibles-las-convocatorias-concurso-comisionados-contenidos </t>
  </si>
  <si>
    <t>Solicitud publicación comunicado Data Flash Observatorio de Inversión</t>
  </si>
  <si>
    <t xml:space="preserve">https://www.crcom.gov.co/es/noticias/comunicado-prensa/inversion-en-sector-telecomunicaciones-ascendio-87-billones-pesos-en </t>
  </si>
  <si>
    <t>PLANTA DE PERSONAL PARA LA WEB CORREGIDA</t>
  </si>
  <si>
    <t>Solicitud publicación Estudio Apropiación Contenidos Audiovisuales</t>
  </si>
  <si>
    <t xml:space="preserve">https://www.crcom.gov.co/es/noticias/estudios/como-se-ve-representada-poblacion-priorizada-como-sexualmente-diversa-rural-en </t>
  </si>
  <si>
    <t>Solicitud publicación web- Tendencias 2023</t>
  </si>
  <si>
    <t xml:space="preserve">https://www.crcom.gov.co/es/noticias/estudios/crc-publica-cuarta-version-monitoreo-tendencias-tecnologicas-y-consumidor </t>
  </si>
  <si>
    <t xml:space="preserve">Solicitud publicación comunoicado estudoio tendencias 2023 </t>
  </si>
  <si>
    <t>Maria Isabel Gómez</t>
  </si>
  <si>
    <t>Publicación de caracterizaciones página web</t>
  </si>
  <si>
    <t xml:space="preserve">https://www.crcom.gov.co/es/transparencia-y-acceso-a-la-informacion-publica/mapas-y-cartas-descriptivas-de-procesos/caracterizaciones-de-los-procesos </t>
  </si>
  <si>
    <t>Solicitud de publicación - Propuesta regulatoria Calidad 4G</t>
  </si>
  <si>
    <t xml:space="preserve">https://www.crcom.gov.co/es/noticias/proyectos-regulatorios/crc-publica-para-comentarios-propuesta-regulatoria-pretende-mejorar </t>
  </si>
  <si>
    <t>Circular 153 de 2023 - Reporte de mapas de las redes de transporte en fibra óptica</t>
  </si>
  <si>
    <t xml:space="preserve">https://www.crcom.gov.co/es/noticias/circular/circular-153-2023 </t>
  </si>
  <si>
    <t>Publicación de la propuesta regulatoria "Análisis de los mercados de TV"</t>
  </si>
  <si>
    <t xml:space="preserve">https://crcom.gov.co/es/noticias/proyectos-regulatorios/crc-publica-para-comentarios-propuesta-regulatoria-derivada-estudio </t>
  </si>
  <si>
    <t>Solicitud publicación resolución proyecto Protección y participación televidentes e infancia</t>
  </si>
  <si>
    <t xml:space="preserve">https://www.crcom.gov.co/es/noticias/proyectos-regulatorios/crc-publica-para-comentarios-propuesta-regulatoria-sobre-las </t>
  </si>
  <si>
    <t>Oscar García</t>
  </si>
  <si>
    <t>Solicitud publicación web- Esquemas Técnicos de Conectividad</t>
  </si>
  <si>
    <t xml:space="preserve">https://www.crcom.gov.co/es/noticias/estudios/crc-publica-estudio-en-identifico-elementos-infraestructura-impulsan </t>
  </si>
  <si>
    <t>Solicitud de publicación - Estudio sobre tendencias internacionales sobre regulación y análisis de servicios OTT</t>
  </si>
  <si>
    <t xml:space="preserve">https://www.crcom.gov.co/es/noticias/estudios/crc-publica-estudio-sobre-tendencias-internacionales-en-regulacion-y-analisis </t>
  </si>
  <si>
    <t>Publicaciones 2024</t>
  </si>
  <si>
    <t>Solicitud publicación Data Flash RAN</t>
  </si>
  <si>
    <t xml:space="preserve">https://www.crcom.gov.co/es/noticias/comunicado-prensa/trafico-roaming-automatico-nacional-disminuyo-en-primer-semestre-2023-en
 </t>
  </si>
  <si>
    <t>Solicitud de publicación de comentarios extemporáneos</t>
  </si>
  <si>
    <t xml:space="preserve">https://www.crcom.gov.co/es/proyectos-regulatorios/2000-38-3-17
 </t>
  </si>
  <si>
    <t xml:space="preserve">Propuesta comunicado Medidas Servicios Móviles </t>
  </si>
  <si>
    <t>https://www.crcom.gov.co/es/noticias/proyectos-regulatorios/comision-regulacion-comunicaciones-crc-establece-medidas-para</t>
  </si>
  <si>
    <t>Solicitud de publicación de comentarios recibidos a propuesta regulatoria Calidad 4G</t>
  </si>
  <si>
    <t>https://www.crcom.gov.co/es/noticias/proyectos-regulatorios/comentarios-presentados-propuesta-regulatoria-proyecto-revision-las</t>
  </si>
  <si>
    <t>Solicitud Publicación Acta SC 457</t>
  </si>
  <si>
    <t>https://www.crcom.gov.co/sites/default/files/webcrc/actas-comision/documents/Acta-457-100124-Ordinaria-presencial.pdf</t>
  </si>
  <si>
    <t>Solicitud de publicación de documento de respuesta a comentarios - proyecto medidas aplicables a servicios móviles</t>
  </si>
  <si>
    <t>Solicitud publicación Edicto</t>
  </si>
  <si>
    <t>https://www.crcom.gov.co/sites/default/files/Transparencia/Informacion_sobre_decisiones_afecta_publico/EDICTO-Diego-Pinzon.pdf</t>
  </si>
  <si>
    <t>INDICADORES II SEMESTRE 2023</t>
  </si>
  <si>
    <t>https://crcom.gov.co/es/transparencia-y-acceso-a-la-informacion-publica/planeacion-presupuesto-e-informes/informes-trimestrales-sobre-acceso-a-informacion-quejas-y-reclamos#cont</t>
  </si>
  <si>
    <t>Resoluciones manual de funciones</t>
  </si>
  <si>
    <t>https://www.crcom.gov.co/es/transparencia-y-acceso-a-la-informacion-publica/normativa/normativa-de-la-entidad-o-autoridad/politicas-lineamientos-y-manuales#cont</t>
  </si>
  <si>
    <t>Plan Anual de Auditoría 2024</t>
  </si>
  <si>
    <t>https://crcom.gov.co/sites/default/files/Transparencia/informe_pormenorizado/Plan-Anual-Auditorias-2024.pdf</t>
  </si>
  <si>
    <t>INDICADORES NSU AÑO 2023</t>
  </si>
  <si>
    <t>https://www.crcom.gov.co/es/transparencia-y-acceso-a-la-informacion-publica/informacion-de-la-entidad/servicio-al-publico-normas-formularios-y-protocolos-de-atencion/quejas-y-reclamos-ante-la-crc</t>
  </si>
  <si>
    <t>Solicitud publicación de actas</t>
  </si>
  <si>
    <t>Segundo Informe semestral estado de Control Interno julio  a diciembre de  2023</t>
  </si>
  <si>
    <t>https://www.crcom.gov.co/sites/default/files/Transparencia/informe_pormenorizado/Conclusiones-Informe-Semestral-SCI-311223.pdf</t>
  </si>
  <si>
    <t>Isabella Russi</t>
  </si>
  <si>
    <t>Solicitud de ajuste de nombre a un micrositio</t>
  </si>
  <si>
    <t>https://www.crcom.gov.co/es/proyectos-regulatorios/2000-38-3-9</t>
  </si>
  <si>
    <t>Solicitud publicación estrategias de Participación Ciudadana y Servicio a la Ciudadanía 2024</t>
  </si>
  <si>
    <t>https://www.crcom.gov.co/es/noticias/comunicado-prensa/publicamos-las-estrategias-participacion-ciudadana-y-servicio-ciudadania</t>
  </si>
  <si>
    <t xml:space="preserve">Solicitud publicación comunicado reconocimiento UIT </t>
  </si>
  <si>
    <t xml:space="preserve">https://www.crcom.gov.co/es/noticias/comunicado-prensa/colombia-es-reconocida-por-uit-como-pais-lider-en-materia-regulacion
 </t>
  </si>
  <si>
    <t>https://www.crcom.gov.co/sites/default/files/Transparencia/Informacion_sobre_decisiones_afecta_publico/Traslado-ETB-REDEBAN-010224.pdf</t>
  </si>
  <si>
    <t>https://www.crcom.gov.co/es/normatividad?tiponormatividad=Concepto&amp;palabraclave=&amp;numero=&amp;year=</t>
  </si>
  <si>
    <t>Solicitud publicación Comunicado: Lina María Duque Del Vecchio, nueva Directora Ejecutiva de la Comisión de Regulación de Comunicaciones (CRC)</t>
  </si>
  <si>
    <t>https://www.crcom.gov.co/es/noticias/comunicado-prensa/lina-maria-duque-vecchio-nueva-directora-ejecutiva-comision-regulacion</t>
  </si>
  <si>
    <t xml:space="preserve">Solicitud publicación comunicado Data Flash Portabilidad Numérica Móvil </t>
  </si>
  <si>
    <t>https://www.crcom.gov.co/es/noticias/comunicado-prensa/usuarios-realizaron-219-millones-cambios-operador-durante-tercer</t>
  </si>
  <si>
    <t>publicación en la Web</t>
  </si>
  <si>
    <t xml:space="preserve">Solicitud de publicación de comentarios recibidos a propuesta regulatoria Medidas de participación y protección de los televidentes
</t>
  </si>
  <si>
    <t>https://www.crcom.gov.co/es/noticias/proyectos-regulatorios/comentarios-recibidos-propuesta-regulatoria-proyecto-actualizacion</t>
  </si>
  <si>
    <t>https://www.crcom.gov.co/es/noticias/comunicado-prensa/acuerdo-y-anexo-tecnico-proceso-seleccion-nacion-6</t>
  </si>
  <si>
    <t>Publicación de comentarios actualización del RNE</t>
  </si>
  <si>
    <t>https://www.crcom.gov.co/es/noticias/proyectos-regulatorios/comentarios-recibidos-propuesta-regulatoria-actualizacion-registro</t>
  </si>
  <si>
    <t>Solicitud publicación comentarios a la propuesta regulatoria de la revisión de los mercados "Voz Saliente Móvil" e "Interner Móvil"</t>
  </si>
  <si>
    <t>https://www.crcom.gov.co/es/noticias/proyectos-regulatorios/comentarios-recibidos-propuesta-regulatoria-relacionada-con</t>
  </si>
  <si>
    <t xml:space="preserve">Solicitud Publicación comunicado nuevos Comisionados CRC </t>
  </si>
  <si>
    <t xml:space="preserve"> https://www.crcom.gov.co/es/noticias/comunicado-prensa/posesionados-nuevos-comisionados-comunicaciones-y-contenidos</t>
  </si>
  <si>
    <t>Publicación informe de gestión Comité de Conciliación 2023</t>
  </si>
  <si>
    <t xml:space="preserve">https://www.crcom.gov.co/es/transparencia-y-acceso-a-la-informacion-publica/planeacion-presupuesto-e-informes/informe-sobre-defensa-publica#cont
 </t>
  </si>
  <si>
    <t>Publicación Acta SC 458</t>
  </si>
  <si>
    <t>https://www.crcom.gov.co/sites/default/files/webcrc/actas-comision/documents/Acta-458-230124.pdf</t>
  </si>
  <si>
    <t>https://www.crcom.gov.co/es/transparencia-y-acceso-a-la-informacion-publica/informacion-de-la-entidad/servicio-al-publico-normas-formularios-y-protocolos-de-atencion/peticiones-quejas-sobre-tus-servicios</t>
  </si>
  <si>
    <t>Publicación de comentarios propuesta regulatoria documento formulación - Revisión del régimen tarifario del mercado de envíos masivos</t>
  </si>
  <si>
    <t>https://www.crcom.gov.co/es/noticias/proyectos-regulatorios/comentarios-recibidos-al-documento-soporte-y-propuesta-0</t>
  </si>
  <si>
    <t>María Isabel Gomez</t>
  </si>
  <si>
    <t xml:space="preserve">Informe de transparencia enero de 2024 </t>
  </si>
  <si>
    <t xml:space="preserve">
https://www.crcom.gov.co/es/transparencia-y-acceso-a-la-informacion-publica/planeacion-presupuesto-e-informes/informe-sobre-defensa-publica#cont</t>
  </si>
  <si>
    <t>Solicitud de publicación actas SC CA</t>
  </si>
  <si>
    <t>https://www.crcom.gov.co/es/noticias/comunicado-prensa/publicado-para-comentarios-informe-evaluacion-convocatoria-para</t>
  </si>
  <si>
    <t>Solicitud publicación pagina web LP 59-2024</t>
  </si>
  <si>
    <t>https://www.crcom.gov.co/es/noticias/licitacion/aviso-convocatoria-proceso-contratacion-por-licitacion-publica-numero-59-2024</t>
  </si>
  <si>
    <t>Publicación comentarios a la propuesta regulatoria PR Programación, Espacios Institucionales y Publicidad TV</t>
  </si>
  <si>
    <t>https://www.crcom.gov.co/es/noticias/proyectos-regulatorios/comentarios-recibidos-propuesta-regulatoria-proyecto-revision-las</t>
  </si>
  <si>
    <t xml:space="preserve">Conceptos 2024 </t>
  </si>
  <si>
    <t>https://www.crcom.gov.co/sites/default/files/Transparencia/Informacion_sobre_decisiones_afecta_publico/Estado-Caracol-TV-230224.pdf</t>
  </si>
  <si>
    <t>Publicación Acta SCC 92</t>
  </si>
  <si>
    <t>https://www.crcom.gov.co/sites/default/files/webcrc/actas-comision/documents/Acta-SC-92-140224.pdf</t>
  </si>
  <si>
    <t xml:space="preserve">Solicitud publicación nota participación MWC 2024 </t>
  </si>
  <si>
    <t>https://www.crcom.gov.co/es/noticias/comunicado-prensa/crc-presente-en-mobile-world-congress</t>
  </si>
  <si>
    <t>Solicitud publicación citación a notificación personal - ARTÍCULO 68 DEL CPACA</t>
  </si>
  <si>
    <t>https://www.crcom.gov.co/sites/default/files/Transparencia/Informacion_sobre_decisiones_afecta_publico/HERMANOS-GONAP.pdf</t>
  </si>
  <si>
    <t>Publicación Acta SC 93</t>
  </si>
  <si>
    <t>https://www.crcom.gov.co/sites/default/files/webcrc/actas-comision/documents/Acta-SC-93-200224%20.pdf</t>
  </si>
  <si>
    <t>SOLICITUD PUBLICACION ESTADOS FINANCIEROS DIC 31 2023</t>
  </si>
  <si>
    <t>Solicitud de publicación de comentarios extemporáneos al proyecto de Calidad 4G</t>
  </si>
  <si>
    <t>https://www.crcom.gov.co/es/proyectos-regulatorios/2000-38-3-12</t>
  </si>
  <si>
    <t>RESOLUCIONES PARA PUBLICACIÓN PAGINA WEB</t>
  </si>
  <si>
    <t>https://crcom.gov.co/es/transparencia-y-acceso-a-la-informacion-publica/informacion-de-la-entidad/publicacion-hojas-de-vida#cont</t>
  </si>
  <si>
    <t>SOLICITUD PUBLICACION INFORME OPERACIONES RECIPROCAS III y IV TRIM 2023</t>
  </si>
  <si>
    <t>SOLICITUD PUBLICACION OPERACIONES RECIPROCAS II TRIM 2023</t>
  </si>
  <si>
    <t xml:space="preserve"> https://www.crcom.gov.co/es/transparencia-y-acceso-a-la-informacion-publica/planeacion-presupuesto-e-informes/ejecucion-presupuestal#cont</t>
  </si>
  <si>
    <t>https://crcom.gov.co/sites/default/files/Transparencia/Informacion_sobre_decisiones_afecta_publico/DIEGO-PINZON-Res-67-2024.pdf</t>
  </si>
  <si>
    <t>https://crcom.gov.co/sites/default/files/Transparencia/Informacion_sobre_decisiones_afecta_publico/Traslado-VIRGIN-COLTEL-010324.pdf</t>
  </si>
  <si>
    <t>Informe de Austeridad del Gasto Publico cuarto trimestre 2023 del 1o. de octubre a 31 de diciembre</t>
  </si>
  <si>
    <t>https://crcom.gov.co/sites/default/files/Transparencia/informe_pormenorizado/INFORME-AUSTERIDAD-OCTUBRE-DICIEMBRE-2023.pdf</t>
  </si>
  <si>
    <t>Solicitud de publicación comentarios - Propuesta regulatoria "Análisis de los mercados de televisión"</t>
  </si>
  <si>
    <t>Gabriel Reyes</t>
  </si>
  <si>
    <t xml:space="preserve">Notificaciónes por aviso </t>
  </si>
  <si>
    <t xml:space="preserve">Informe Febrero procesos judiciales CRC </t>
  </si>
  <si>
    <t>Sergio Arias</t>
  </si>
  <si>
    <t>Publicación categoría "Comunicación inicio de actuación adva .."</t>
  </si>
  <si>
    <t>https://www.crcom.gov.co/sites/default/files/Transparencia/Informacion_sobre_decisiones_afecta_publico/Carta-Inicio-MEG-2023526071.pdf</t>
  </si>
  <si>
    <t>Documentos para publicar en web CRC</t>
  </si>
  <si>
    <t>Publicación respuesta anónima 2024803204</t>
  </si>
  <si>
    <t>https://www.crcom.gov.co/sites/default/files/Transparencia/Informacion_sobre_decisiones_afecta_publico/Respuesta-2024803204.pdf</t>
  </si>
  <si>
    <t>Publicación comentario extemporáneo a la propuesta regulatoria PR Programación, Espacios Institucionales y Publicidad TV</t>
  </si>
  <si>
    <t>https://www.crcom.gov.co/es/proyectos-regulatorios/2000-38-3-14</t>
  </si>
  <si>
    <t>SOLICITUD PUBLICACIÓN BASES DE TRANSPARENCIA GESTIÓN CONTRACTUAL 2024</t>
  </si>
  <si>
    <t>https://www.crcom.gov.co/es/transparencia-y-acceso-a-la-informacion-publica/contratacion/publicacion-de-la-ejecucion-de-los-contratos#cont</t>
  </si>
  <si>
    <t>Publicación Acta SCC 94</t>
  </si>
  <si>
    <t xml:space="preserve">https://www.crcom.gov.co/sites/default/files/webcrc/actas-comision/documents/Acta-SC-94-270224.pdf 
</t>
  </si>
  <si>
    <t>Solicitud de publicación de comentarios recibidos a propuesta regulatoria Medidas de participación y protecciónes</t>
  </si>
  <si>
    <t>https://www.crcom.gov.co/es/proyectos-regulatorios/10000-40-7-1</t>
  </si>
  <si>
    <t>Publicación Hoja de vida</t>
  </si>
  <si>
    <t xml:space="preserve">https://www.crcom.gov.co/sites/default/files/transparencia/publicacion_hojas_vida/HV-Diana-Morales-AS-17.pdf </t>
  </si>
  <si>
    <t>https://www.crcom.gov.co/sites/default/files/Transparencia/Informacion_sobre_decisiones_afecta_publico/Traslado-Hablame-Unimos-130324.pdf</t>
  </si>
  <si>
    <t>https://www.crcom.gov.co/sites/default/files/Transparencia/Informacion_sobre_decisiones_afecta_publico/Traslado-Hablame-EMCALI-130324.pdf</t>
  </si>
  <si>
    <t>Publicación informe Software Legal vigencia 2023</t>
  </si>
  <si>
    <t>https://www.crcom.gov.co/es/transparencia-y-acceso-a-la-informacion-publica/planeacion-presupuesto-e-informes/informes-de-la-oficina-de-control-interno/informes-control-interno#cont</t>
  </si>
  <si>
    <t>Publicación Informe de gestión Dirección 2023 - 2024</t>
  </si>
  <si>
    <t>https://www.crcom.gov.co/es/transparencia-y-acceso-a-la-informacion-publica/planeacion-presupuesto-e-informes/informes-de-empalme#cont</t>
  </si>
  <si>
    <t>Solicitud publicación Acta SCC 95</t>
  </si>
  <si>
    <t>https://www.crcom.gov.co/sites/default/files/webcrc/actas-comision/documents/Acta-SC-95-050324.pdf</t>
  </si>
  <si>
    <t xml:space="preserve">https://www.crcom.gov.co/sites/default/files/Transparencia/Informacion_sobre_decisiones_afecta_publico/Estado-Caracol-TV-140324.pdf </t>
  </si>
  <si>
    <t>Publicación resolución asignación espacios institucionales del consumidor</t>
  </si>
  <si>
    <t>https://www.crcom.gov.co/es/noticias/comunicado-prensa/crc-asigna-espacios-institucionales-especiales-proteccion-consumidor</t>
  </si>
  <si>
    <t>Gloria Gutierrez</t>
  </si>
  <si>
    <t>Notificación por aviso Emplazamiento para Declarar</t>
  </si>
  <si>
    <t xml:space="preserve">https://www.crcom.gov.co/sites/default/files/Transparencia/Informacion_sobre_decisiones_afecta_publico/Notificacion-por-aviso-Adminred-150324.pdf </t>
  </si>
  <si>
    <t xml:space="preserve">https://crcom.gov.co/sites/default/files/Transparencia/Informacion_sobre_decisiones_afecta_publico/Estado-HV-TELEVISION-AZTECA-190324.pdf </t>
  </si>
  <si>
    <t>Publicación Informe de Gestión CRC 2023 - Página Web CRC</t>
  </si>
  <si>
    <t>https://www.crcom.gov.co/es/transparencia-y-acceso-a-la-informacion-publica/planeacion-presupuesto-e-informes/informes-de-gestion-evaluacion-y-auditoriai/informe-de-gestion#cont</t>
  </si>
  <si>
    <t>Publicación  (2do) comentario extemporáneoa la propuesta regulatoria PR Programación, Espacios Institucionales y Publicidad TV</t>
  </si>
  <si>
    <t>Solicitud Autorización Ventana de Mantenimiento: Sistema de Información Contribuciones</t>
  </si>
  <si>
    <t>https://www.crcom.gov.co/es/</t>
  </si>
  <si>
    <t>Solicitud de publicación - Consulta "Revisión de los esquemas de remuneración de redes fijas"</t>
  </si>
  <si>
    <t>https://www.crcom.gov.co/es/noticias/proyectos-regulatorios/crc-publica-documento-consulta-en-marco-proyecto-regulatorio</t>
  </si>
  <si>
    <t>Solicitud publicación - Circular 154 de 2024</t>
  </si>
  <si>
    <t>https://www.crcom.gov.co/es/noticias/circular/circular-154-2024</t>
  </si>
  <si>
    <t xml:space="preserve">Solicitud publicación Banner Nación 6 </t>
  </si>
  <si>
    <t>https://www.crcom.gov.co/es/noticias/comunicado-prensa/cnsc-proceso-seleccion-nacion-6</t>
  </si>
  <si>
    <t>Madeleine Gil</t>
  </si>
  <si>
    <t>Actualización de indicadores de Postdata 2023-4T</t>
  </si>
  <si>
    <t>Solicitud de publicación - Documento "Alternativas Regulatorias" - Proyecto "Revisión de Medidas Aplicables a Servicios Móviles - Fase 2"</t>
  </si>
  <si>
    <t xml:space="preserve">https://www.crcom.gov.co/es/noticias/proyectos-regulatorios/publicado-para-comentarios-documento-alternativas-regulatorias-0 </t>
  </si>
  <si>
    <t xml:space="preserve">https://www.crcom.gov.co/es/transparencia-y-acceso-a-la-informacion-publica/planeacion-presupuesto-e-informes/plan-de-accion/planes-institucionales#cont </t>
  </si>
  <si>
    <t>Solicitud publicación Resolución 7348-2024 Proyecto participación y protección de los televidentes</t>
  </si>
  <si>
    <t>CONCEPTOS 2024</t>
  </si>
  <si>
    <t>Solicitud publicación Comunicado actualización RNE</t>
  </si>
  <si>
    <t xml:space="preserve">https://crcom.gov.co/es/noticias/comunicado-prensa/partir-10-abril-colombianos-podran-inscribirse-para-evitar-recepcion </t>
  </si>
  <si>
    <t>https://crcom.gov.co/sites/default/files/Transparencia/Informacion_sobre_decisiones_afecta_publico/AWG-BH-PERU.pdf</t>
  </si>
  <si>
    <t>Publicación respuesta  Anónima 2024703725</t>
  </si>
  <si>
    <t>https://crcom.gov.co/sites/default/files/Transparencia/Informacion_sobre_decisiones_afecta_publico/Respuesta-2024703725-040424.pdf</t>
  </si>
  <si>
    <t>Autorización Publicación Actas Sesión de Comisión de Contenidos</t>
  </si>
  <si>
    <t>https://www.crcom.gov.co/es/normatividad?tiponormatividad=Resoluci%C3%B3n&amp;palabraclave&amp;numero=&amp;year=&amp;page=0</t>
  </si>
  <si>
    <t>Solictud publicación comunicado Medidas participación y protección de los televidentes</t>
  </si>
  <si>
    <t>https://crcom.gov.co/es/noticias/comunicado-prensa/crc-establece-nuevas-medidas-en-materia-participacion-y-proteccion</t>
  </si>
  <si>
    <t xml:space="preserve">https://crcom.gov.co/sites/default/files/Transparencia/Informacion_sobre_decisiones_afecta_publico/Traslado-Hablame-Colombia-Movil-040424.pdf </t>
  </si>
  <si>
    <t>Solicitud publicación Circular 153 de homologación</t>
  </si>
  <si>
    <t>https://www.crcom.gov.co/es/noticias/circular/circular-155-2024</t>
  </si>
  <si>
    <t>Ibeth Duarte</t>
  </si>
  <si>
    <t>https://www.crcom.gov.co/es/transparencia-y-acceso-a-la-informacion-publica/planeacion-presupuesto-e-informes/proyectos-de-inversion</t>
  </si>
  <si>
    <t>Publicación Hojas de vida en Web</t>
  </si>
  <si>
    <t>https://www.crcom.gov.co/sites/default/files/Transparencia/Informacion_sobre_decisiones_afecta_publico/Estado-RCN-100424.pdf</t>
  </si>
  <si>
    <t>https://www.crcom.gov.co/sites/default/files/Transparencia/Informacion_sobre_decisiones_afecta_publico/Estado-CARACOL-100424.pdf</t>
  </si>
  <si>
    <t xml:space="preserve">https://www.crcom.gov.co/sites/default/files/Transparencia/Informacion_sobre_decisiones_afecta_publico/Estado-CEETTV-100424.pdf
</t>
  </si>
  <si>
    <t>https://www.crcom.gov.co/sites/default/files/Transparencia/Informacion_sobre_decisiones_afecta_publico/Estado-PLURAL-COMUNICACIONES-100424.pdf</t>
  </si>
  <si>
    <t>Publicación Acta Sesión de Contenidos Audiovisuales - 98</t>
  </si>
  <si>
    <t>https://www.crcom.gov.co/sites/default/files/webcrc/actas-comision/documents/Acta-SC-98-020424.pdf</t>
  </si>
  <si>
    <t>Solicitud de publicación de documento de respuesta a comentarios y resolución - Actualización del RNE</t>
  </si>
  <si>
    <t xml:space="preserve">https://www.crcom.gov.co/es/proyectos-regulatorios/2000-38-3-19 </t>
  </si>
  <si>
    <t>https://www.crcom.gov.co/sites/default/files/transparencia/publicacion_hojas_vida/HV-MARGARITA-GIL-AS-09.pdf</t>
  </si>
  <si>
    <t>Publicación HV SANTIAGO ORJUELA</t>
  </si>
  <si>
    <t>https://www.crcom.gov.co/sites/default/files/transparencia/publicacion_hojas_vida/HV-SANTIAGO-ORJUELA-RIVERA-PE-21.pdf</t>
  </si>
  <si>
    <t>SOLCIITUD PUBLICACIÓN GESTIÓN CONTRACTUAL A LA FECHA</t>
  </si>
  <si>
    <t xml:space="preserve">https://crcom.gov.co/es/transparencia-y-acceso-a-la-informacion-publica/contratacion/publicacion-de-la-ejecucion-de-los-contratos#cont </t>
  </si>
  <si>
    <t>Autorización publicación Acta SC 461</t>
  </si>
  <si>
    <t>https://crcom.gov.co/sites/default/files/webcrc/actas-comision/documents/Acta-461-130324.pdf</t>
  </si>
  <si>
    <t>PUBLICACIÓN TMR I SEMESTRE 2024 - RACIONALIZACIÓN 2024</t>
  </si>
  <si>
    <t>Solicitud de publicación de la resolución definitiva y Doc de rtas - Calidad 4G</t>
  </si>
  <si>
    <t>https://www.crcom.gov.co/es/noticias/comunicado-prensa/con-nuevas-medidas-crc-contribuye-al-cierre-brecha-digital-en-colombia</t>
  </si>
  <si>
    <t>https://crcom.gov.co/sites/default/files/Transparencia/Informacion_sobre_decisiones_afecta_publico/Traslado-TIGO-COMCEL-180424.pdf</t>
  </si>
  <si>
    <t>https://crcom.gov.co/es/noticias/circular/circular-01-2024</t>
  </si>
  <si>
    <t>Solicitud de actualización del resumen del micrositio Proyecto Calidad 4G</t>
  </si>
  <si>
    <t>Públicación Acta Sesión de Comisión de Contenidos- Acta 99</t>
  </si>
  <si>
    <t xml:space="preserve">https://crcom.gov.co/sites/default/files/webcrc/actas-comision/documents/Acta-SC-99-090424.pdf </t>
  </si>
  <si>
    <t>Solicitud publicación comunicado Data Flash portabilidad abril 2024</t>
  </si>
  <si>
    <t>https://crcom.gov.co/es/noticias/comunicado-prensa/rechazos-solicitudes-cambio-operador-se-redujeron-78-en-segundo-semestre</t>
  </si>
  <si>
    <t>Informe de transparencia marzo de 2024</t>
  </si>
  <si>
    <t>https://crcom.gov.co/es/transparencia-y-acceso-a-la-informacion-publica/planeacion-presupuesto-e-informes/informe-sobre-defensa-publica#cont</t>
  </si>
  <si>
    <t xml:space="preserve">Publicación Conceptos
</t>
  </si>
  <si>
    <t>https://crcom.gov.co/sites/default/files/Transparencia/Informacion_sobre_decisiones_afecta_publico/Citacion-Notificacion-Personal-MOBILE-ENTERTAINMENT-240423.pdf</t>
  </si>
  <si>
    <t>Planta de personal WEB</t>
  </si>
  <si>
    <t>Alejandro Duran</t>
  </si>
  <si>
    <t>ACTUALIZACIÓN INFORMACIÓN PAGINA WEB</t>
  </si>
  <si>
    <t xml:space="preserve">Solicitud publicación comunicado balance RNE 30 de abril </t>
  </si>
  <si>
    <t>https://www.crcom.gov.co/es/noticias/comunicado-prensa/crc-entrega-un-balance-y-recomendaciones-sobre-nuevo-registro-numeros</t>
  </si>
  <si>
    <t xml:space="preserve">Publicación respuesta Anónima </t>
  </si>
  <si>
    <t>https://www.crcom.gov.co/sites/default/files/Transparencia/Informacion_sobre_decisiones_afecta_publico/Respuesta-2024807410-290424.pdf</t>
  </si>
  <si>
    <t>Publicación de resultados del seguimiento a la Res 6383 de 2021</t>
  </si>
  <si>
    <t>https://crcom.gov.co/es/noticias/comunicado-prensa/resultados-seguimiento-resolucion-6383-2021</t>
  </si>
  <si>
    <t>infografia ajuste</t>
  </si>
  <si>
    <t xml:space="preserve">https://www.crcom.gov.co/es/noticias/comunicado-prensa/crc-entrega-un-balance-y-recomendaciones-sobre-nuevo-registro-numeros </t>
  </si>
  <si>
    <t>Tatiana Mojica</t>
  </si>
  <si>
    <t>Mockup y documentos micrositio Sandbox</t>
  </si>
  <si>
    <t>https://www.crcom.gov.co/es/micrositios/sandbox-regulatorio</t>
  </si>
  <si>
    <t>https://crcom.gov.co/sites/default/files/Transparencia/Informacion_sobre_decisiones_afecta_publico/Traslado-TIGO-SUMA-080524.pdf</t>
  </si>
  <si>
    <t>Solicitud cambio de documento página web</t>
  </si>
  <si>
    <t>https://crcom.gov.co/es/proyectos-regulatorios/2000-59-8a</t>
  </si>
  <si>
    <t>Publicación Acta 100 Sesión de Comisión de Contenidos</t>
  </si>
  <si>
    <t>https://crcom.gov.co/sites/default/files/webcrc/actas-comision/documents/Acta-SC-100-160424.pdf</t>
  </si>
  <si>
    <t>Autorización publicación Acta SC 462</t>
  </si>
  <si>
    <t xml:space="preserve">https://www.crcom.gov.co/sites/default/files/webcrc/actas-comision/documents/Acta-462-100424-Ordinaria-presencial.pdf </t>
  </si>
  <si>
    <t>Lucero Castellanos ha compartido la carpeta "TRANSPARENCIA ACTUALIZADA 14-05-2024</t>
  </si>
  <si>
    <t>Solicitud de publicación de documento de respuesta a comentarios y resolución - Revisión del régimen tarifario del mercado de envíos masivos</t>
  </si>
  <si>
    <t>https://www.crcom.gov.co/es/noticias/comunicado-prensa/crc-establece-libertad-tarifaria-para-envios-postales-masivos-partir</t>
  </si>
  <si>
    <t>https://www.crcom.gov.co/sites/default/files/Transparencia/Informacion_sobre_decisiones_afecta_publico/Traslado-HABLAME-TIGO-160524.pdf</t>
  </si>
  <si>
    <t>https://www.crcom.gov.co/sites/default/files/Transparencia/Informacion_sobre_decisiones_afecta_publico/Traslado-UNIMOS-LEGON-160524.pdf</t>
  </si>
  <si>
    <t>Seguimiento Hoja de Ruta Anticorrupción a 30 de abril de 2024</t>
  </si>
  <si>
    <t>https://www.crcom.gov.co/sites/default/files/Transparencia/planes_institucionales/Seguimiento_300424_Hoja_de_Ruta_Anticorrupcion_2024.pdf</t>
  </si>
  <si>
    <t>Autorización publicación Acta Sesión de Comisión Contenidos - 101</t>
  </si>
  <si>
    <t>https://www.crcom.gov.co/sites/default/files/webcrc/actas-comision/documents/Acta-SC-101-300424.pdf</t>
  </si>
  <si>
    <t>Publicación respuesta Anónima Radicado_ 2024808968</t>
  </si>
  <si>
    <t>https://www.crcom.gov.co/sites/default/files/Transparencia/Informacion_sobre_decisiones_afecta_publico/Respuesta-2024808968-200524.pdf</t>
  </si>
  <si>
    <t>Solicitud de publicación - Comentarios alternativas Revisión de medidas regulatorias aplicables a servicios móviles fase 2</t>
  </si>
  <si>
    <t>https://www.crcom.gov.co/es/proyectos-regulatorios/2000-38-3-17-1</t>
  </si>
  <si>
    <t>Mockup micrositio Dialogos Audiovisuales Regionales</t>
  </si>
  <si>
    <t>https://www.crcom.gov.co/es/micrositios/dialogos-regionales-audiovisuales</t>
  </si>
  <si>
    <t>Publicación en Seguimientos en Página Web</t>
  </si>
  <si>
    <t>https://www.crcom.gov.co/es/transparencia-y-acceso-a-la-informacion-publica/planeacion-presupuesto-e-informes/plan-de-accion/plan-de-accion?nombre=&amp;categoria=70&amp;year=All&amp;page=0</t>
  </si>
  <si>
    <t>Publicación actualización documento ABC sobre RNE</t>
  </si>
  <si>
    <t xml:space="preserve">https://www.crcom.gov.co/sites/default/files/webcrc/documents/2024-05/ABC-ACTUALIZACION-REGISTRO-NUMEROS-EXCLUIDOS-220524.pdf </t>
  </si>
  <si>
    <t>https://www.crcom.gov.co/es/normatividad?tiponormatividad=Resoluci%C3%B3n&amp;palabraclave=&amp;numero=&amp;year=</t>
  </si>
  <si>
    <t>Autorización publicación Actas SCC 102 y 103</t>
  </si>
  <si>
    <t>https://crcom.gov.co/sites/default/files/Transparencia/Informacion_sobre_decisiones_afecta_publico/Traslado_UNIMOS_CEDENAR_270524.pdf</t>
  </si>
  <si>
    <t>Carlos Ruiz</t>
  </si>
  <si>
    <t>Agenda para actualizar versión en la página Web</t>
  </si>
  <si>
    <t xml:space="preserve">https://www.crcom.gov.co/es/micrositios/taller-internacional-regulacion/agenda 
</t>
  </si>
  <si>
    <t>SOLICITUDES RCA 70 años TV Colombiana</t>
  </si>
  <si>
    <t xml:space="preserve">https://www.crcom.gov.co/es/micrositios/dialogos-regionales-audiovisuales/encuentros-e-inscripciones </t>
  </si>
  <si>
    <t>Solicitud publicación notificación por AVISO</t>
  </si>
  <si>
    <t xml:space="preserve">https://crcom.gov.co/sites/default/files/Transparencia/Informacion_sobre_decisiones_afecta_publico/Notificacion-Aviso-Resolucion-7370.pdf
</t>
  </si>
  <si>
    <t>SOLICITUD PUBLICACION ESTADOS FINANCIEROS MARZO 31 2024</t>
  </si>
  <si>
    <t>https://www.crcom.gov.co/sites/default/files/Transparencia/ejecucion_presupuestal/ESTADOS-FINANCIEROS-31-MARZO-2024.pdf</t>
  </si>
  <si>
    <t>SOLICITUD PUBLICACION INFORME OPERACIONES RECIPROCAS I TRIM 2024</t>
  </si>
  <si>
    <t>https://www.crcom.gov.co/sites/default/files/Transparencia/ejecucion_presupuestal/OPERACIONES-RECIPROCAS-I-TRIM-2024.xls</t>
  </si>
  <si>
    <t>Documento 'PROCEDIMIENTO PARA REALIZAR LOS TRÁMITES EN LA CRC'</t>
  </si>
  <si>
    <t>https://www.crcom.gov.co/sites/default/files/transparencia/contenido_multimedia/procedimiento-para-realizar-tramites-crc.pdf</t>
  </si>
  <si>
    <t xml:space="preserve">Solicitud publicación - Planes Institucionales (Decreto 612 de 2018) y sus documentos anexos
</t>
  </si>
  <si>
    <t xml:space="preserve">https://www.crcom.gov.co/sites/default/files/Transparencia/plan_de_accion/Matriz-Plan-Accion-CRC-2024.pdf </t>
  </si>
  <si>
    <t xml:space="preserve">Autorización Publicación Acta Sesión de Comisión de Contenidos 104
</t>
  </si>
  <si>
    <t>https://www.crcom.gov.co/sites/default/files/webcrc/actas-comision/documents/Acta-SC-104-210524.pdf</t>
  </si>
  <si>
    <t>Solicitud de publicación comentarios extemporáneos - Propuesta regulatoria "Análisis de los mercados de televisión"</t>
  </si>
  <si>
    <t xml:space="preserve">https://www.crcom.gov.co/es/proyectos-regulatorios/2000-38-3-9
</t>
  </si>
  <si>
    <t xml:space="preserve">Solicitud publicación comunicado Data Flash servicios móviles </t>
  </si>
  <si>
    <t>https://www.crcom.gov.co/es/noticias/comunicado-prensa/lineas-servicios-moviles-alcanzaron-967-millones-en-2023</t>
  </si>
  <si>
    <t>Publicación Consulta Pública para la simplificación normativa</t>
  </si>
  <si>
    <t>https://www.crcom.gov.co/es/proyectos-regulatorios/2000-38-3-22</t>
  </si>
  <si>
    <t xml:space="preserve">Solicitud publicación comunicado Estudio OTT 2023 </t>
  </si>
  <si>
    <t>https://www.crcom.gov.co/es/noticias/comunicado-prensa/crc-presenta-estudio-sobre-uso-servicios-over-top-permite-conocer-las</t>
  </si>
  <si>
    <t>Solicitud de publicación del documento azul - PromoPortador</t>
  </si>
  <si>
    <t>https://www.crcom.gov.co/es/proyectos-regulatorios/2000-38-3-18</t>
  </si>
  <si>
    <t>Nueva versión de la Agenda del taller (español e inglés) para actualizar en la página Web</t>
  </si>
  <si>
    <t>https://www.crcom.gov.co/es/micrositios/taller-internacional-regulacion/agenda</t>
  </si>
  <si>
    <t>Solicitud publicación Estados</t>
  </si>
  <si>
    <t xml:space="preserve">Solicitud publicación comunicado Diálogos Audiovisuales Regionales </t>
  </si>
  <si>
    <t>https://www.crcom.gov.co/es/noticias/comunicado-prensa/inician-dialogos-audiovisuales-regionales-liderados-por-crc-en</t>
  </si>
  <si>
    <t>Solicitud Publicación Acta SCC 105</t>
  </si>
  <si>
    <t>https://www.crcom.gov.co/sites/default/files/webcrc/actas-comision/documents/Acta-SC-105-280524.pdf</t>
  </si>
  <si>
    <t>Ingrid Picon</t>
  </si>
  <si>
    <t xml:space="preserve">Solicitud Divulgación </t>
  </si>
  <si>
    <t>https://www.crcom.gov.co/es/noticias/comunicado-prensa/participa-en-implementacion-politica-gobierno-digital-crc</t>
  </si>
  <si>
    <t xml:space="preserve">Agenda </t>
  </si>
  <si>
    <t>https://www.crcom.gov.co/sites/default/files/Transparencia/Informacion_sobre_decisiones_afecta_publico/Estado-HABLAME-TIGO-ITCLOUD-130624.pdf</t>
  </si>
  <si>
    <t>https://www.crcom.gov.co/sites/default/files/Transparencia/Informacion_sobre_decisiones_afecta_publico/Traslado-COLTEL-COMCEL-130624.pdf</t>
  </si>
  <si>
    <t>Radicado 2024810557 - Ciruclar</t>
  </si>
  <si>
    <t>Autorización Publicación Actas SC 463 y 464</t>
  </si>
  <si>
    <t>Autorización publicación Acta SCC 106</t>
  </si>
  <si>
    <t>https://crcom.gov.co/sites/default/files/webcrc/actas-comision/documents/Acta-SC-106-040624.pdf</t>
  </si>
  <si>
    <t>Publicación actualización Cartilla RPU (Digital)</t>
  </si>
  <si>
    <t>https://www.crcom.gov.co/sites/default/files/webcrc/documents/2024-06/guia-RPU-130624.pdf</t>
  </si>
  <si>
    <t>Agenda español</t>
  </si>
  <si>
    <t>Agenda en inglés</t>
  </si>
  <si>
    <t>Informe de transparencia abril y mayo</t>
  </si>
  <si>
    <t>Solicitud publicación - Doc respuestas y resolución Mercados TV</t>
  </si>
  <si>
    <t>https://www.crcom.gov.co/es/noticias/comunicado-prensa/crc-define-nuevos-mercados-relevantes-television-para-promover</t>
  </si>
  <si>
    <t>Comunicado de Prensa para divulgar por Mailing</t>
  </si>
  <si>
    <t>Publicación y Divulgación en redes "Audiencia de Rendición de Cuentas Vigencia 2023"</t>
  </si>
  <si>
    <t>Solicitud publicación - Circular 156 de 2024</t>
  </si>
  <si>
    <t>https://www.crcom.gov.co/es/noticias/circular/circular-156-2024</t>
  </si>
  <si>
    <t>Solicitud publicación Resolución 7423 de 2024, documento de respuestas y anexos</t>
  </si>
  <si>
    <t>https://www.crcom.gov.co/es/noticias/comunicado-prensa/crc-actualiza-marco-regulatorio-para-impulso-television-colombiana-y</t>
  </si>
  <si>
    <t>Solicitud de publicación de Resolución 7424 de 2024 y doc de respuestas a comentarios</t>
  </si>
  <si>
    <t>https://www.crcom.gov.co/es/noticias/comunicado-prensa/crc-actualiza-listado-mercados-relevantes-susceptibles-regulacion-ex</t>
  </si>
  <si>
    <t>Solicitud publicación - Ampliación del plazo para responder consulta sectorial para la simplificacion normativa</t>
  </si>
  <si>
    <t>https://www.crcom.gov.co/es/noticias/comunicado-prensa/crc-amplia-plazo-para-participar-en-consulta-publica-sectorial-para</t>
  </si>
  <si>
    <t xml:space="preserve">Solicitud Publicación Comunicado Dataflash </t>
  </si>
  <si>
    <t xml:space="preserve">https://crcom.gov.co/es/noticias/comunicado-prensa/durante-2023-disminuyo-trafico-voz-datos-y-sms-en-roaming-automatico </t>
  </si>
  <si>
    <t>Envío del Manual de Identidad Visual CRC según la Ley 2345 de 2023</t>
  </si>
  <si>
    <t>https://crcom.gov.co/es/noticias/comunicado-prensa/crc-publica-para-comentarios-nuevo-manual-identidad-visual</t>
  </si>
  <si>
    <t xml:space="preserve">https://crcom.gov.co/sites/default/files/Transparencia/Informacion_sobre_decisiones_afecta_publico/Traslado-ONNET-ENELAR-210624.pdf </t>
  </si>
  <si>
    <t>SOLICITUD PUBLICACION BASES DE DATOS TRANSPARENCIA A LA FECHA</t>
  </si>
  <si>
    <t>https://crcom.gov.co/es/transparencia-y-acceso-a-la-informacion-publica/contratacion/publicacion-de-la-ejecucion-de-los-contratos#cont</t>
  </si>
  <si>
    <t>Solicitud de publicación de comentarios a doc formulación - PromoPortador</t>
  </si>
  <si>
    <t>https://crcom.gov.co/es/noticias/proyectos-regulatorios/comentarios-presentados-al-documento-formulacion-problema-proyecto</t>
  </si>
  <si>
    <t>Solicitud publicación-  Documento de formulación del problema Disponibilidad y PM</t>
  </si>
  <si>
    <t>https://crcom.gov.co/es/noticias/proyectos-regulatorios/publicado-para-comentarios-documento-formulacion-problema-2</t>
  </si>
  <si>
    <t>Celso Forero</t>
  </si>
  <si>
    <t>Texto Botón Plataforma visualización</t>
  </si>
  <si>
    <t>https://www.crcom.gov.co/es/micrositios/yo-mido-calidad/plataforma-visualizacion-indicadores</t>
  </si>
  <si>
    <t>Ofertas de empleo</t>
  </si>
  <si>
    <t>https://crcom.gov.co/es/transparencia-y-acceso-a-la-informacion-publica/obligacion-de-reporte-de-informacion-especifica-por-parte-de-la-entidad/ofertas-de-empleo#cont</t>
  </si>
  <si>
    <t xml:space="preserve">Solicitud Publicación Comunicado Estudio Medición de Percepción </t>
  </si>
  <si>
    <t>https://www.crcom.gov.co/es/noticias/comunicado-prensa/crc-publica-resultados-medicion-percepcion-calidad-servicios</t>
  </si>
  <si>
    <t>Publicación enlace plataforma Yo mido la calidad</t>
  </si>
  <si>
    <t>https://crcom.gov.co/es/noticias/comunicado-prensa/crc-lanza-plataforma-yo-mido-calidad-para-visualizar-calidad-servicio</t>
  </si>
  <si>
    <t xml:space="preserve">Solicitud Publicación Comunicado Dataflash Calidad Internet Fijo </t>
  </si>
  <si>
    <t xml:space="preserve">https://crcom.gov.co/es/noticias/comunicado-prensa/crc-publica-un-nuevo-analisis-calidad-internet-fijo-aumento-292-en </t>
  </si>
  <si>
    <t>https://crcom.gov.co/sites/default/files/Transparencia/Informacion_sobre_decisiones_afecta_publico/Estado-ETB-ARIATEL-280624.pdf</t>
  </si>
  <si>
    <t xml:space="preserve">Publicación Conceptos </t>
  </si>
  <si>
    <t>Oscar Garcia</t>
  </si>
  <si>
    <t>DECISIÓN CC - REV-RITEL</t>
  </si>
  <si>
    <t>https://crcom.gov.co/es/noticias/proyectos-regulatorios/crc-publica-documento-revision-reglamento-tecnico-para-redes</t>
  </si>
  <si>
    <t>Soliictud de publicacion documento de formulacion del problema y altenativas regulatorias proyecto "Revisión de los esquemas de remuneración de redes fijas"</t>
  </si>
  <si>
    <t>https://crcom.gov.co/es/noticias/proyectos-regulatorios/documento-identificacion-problema-y-planteamiento-alternativas</t>
  </si>
  <si>
    <t>Actualización de indicadores de Postdata 2024-1T</t>
  </si>
  <si>
    <t>Publicación respuesta Anónima   2024812922</t>
  </si>
  <si>
    <t>https://crcom.gov.co/sites/default/files/Transparencia/Informacion_sobre_decisiones_afecta_publico/Respuesta-Radicado-2024812922.pdf</t>
  </si>
  <si>
    <t>Publicación Data Flash Servicios Postales</t>
  </si>
  <si>
    <t>https://crcom.gov.co/es/noticias/comunicado-prensa/ingresos-servicios-postales-en-colombia-aumentan-un-24-en-2023</t>
  </si>
  <si>
    <t>Publicación Data Flash Portabilidad Numérica Móvil</t>
  </si>
  <si>
    <t xml:space="preserve">https://www.crcom.gov.co/es/noticias/comunicado-prensa/desde-2011-se-han-realizado-517-millones-portaciones </t>
  </si>
  <si>
    <t>PUBLICACIÓN TMR II TRIMESTRE 2024</t>
  </si>
  <si>
    <t>Autorización Publicación Actas SCC 107, 108 y 109</t>
  </si>
  <si>
    <t xml:space="preserve">https://crcom.gov.co/sites/default/files/Transparencia/Informacion_sobre_decisiones_afecta_publico/Estado-CANAL-CARIBE-100724.pdf </t>
  </si>
  <si>
    <t xml:space="preserve">Solicitud publicación citación a notificación personal - ARTÍCULO 68 DEL CPACA </t>
  </si>
  <si>
    <t>Autorización publicación Acta SC 465</t>
  </si>
  <si>
    <t>https://www.crcom.gov.co/sites/default/files/webcrc/actas-comision/documents/Acta-465-120624.pdf</t>
  </si>
  <si>
    <t>Solicitud publicación hv</t>
  </si>
  <si>
    <t>https://www.crcom.gov.co/sites/default/files/transparencia/publicacion_hojas_vida/HV-GERMAN-RODRIGUEZ.pdf</t>
  </si>
  <si>
    <t>Informe ley de transparencia - abril de 2024</t>
  </si>
  <si>
    <t xml:space="preserve"> https://crcom.gov.co/es/transparencia-y-acceso-a-la-informacion-publica/planeacion-presupuesto-e-informes/informes-de-la-oficina-de-control-interno/informes-control-interno#cont</t>
  </si>
  <si>
    <t>Informe de austeridad del gasto Primer trimestre 2024</t>
  </si>
  <si>
    <t>https://crcom.gov.co/sites/default/files/Transparencia/informe_pormenorizado/INFORME-AUSTERIDAD-ENERO-MARZO-2024.pdf</t>
  </si>
  <si>
    <t>Ampliación de plazo - Revisión integral de indicadores de disponibilidad</t>
  </si>
  <si>
    <t>https://crcom.gov.co/es/noticias/comunicado-prensa/ampliado-plazo-para-comentar-documento-formulacion-problema-para</t>
  </si>
  <si>
    <t xml:space="preserve">solicitud publicación Circular 002 de 2024 </t>
  </si>
  <si>
    <t>https://www.crcom.gov.co/sites/default/files/Transparencia/Informacion_sobre_decisiones_afecta_publico/Traslado-HABLAME-TIGO-170724.pdf</t>
  </si>
  <si>
    <t>Publicación respuesta Anónima 2024814418</t>
  </si>
  <si>
    <t>https://www.crcom.gov.co/sites/default/files/Transparencia/Informacion_sobre_decisiones_afecta_publico/Respuesta-2024814418-150724.pdf</t>
  </si>
  <si>
    <t>Ajuste nuevo</t>
  </si>
  <si>
    <t>https://www.crcom.gov.co/es/micrositios/dialogos-regionales-audiovisuales/encuentros-e-inscripciones</t>
  </si>
  <si>
    <t xml:space="preserve">Solicitud Publicación en Página Web </t>
  </si>
  <si>
    <t xml:space="preserve">https://www.crcom.gov.co/es/transparencia-y-acceso-a-la-informacion-publica/planeacion-presupuesto-e-informes/proyectos-de-inversion
</t>
  </si>
  <si>
    <t>Publicación Respuesta Anónima 2024709585</t>
  </si>
  <si>
    <t>https://www.crcom.gov.co/sites/default/files/Transparencia/Informacion_sobre_decisiones_afecta_publico/Respuesta-2024709585-180724.pdf</t>
  </si>
  <si>
    <t>Carlos Atará</t>
  </si>
  <si>
    <t>Actualización Enlaces - Nuevo Normograma</t>
  </si>
  <si>
    <t>https://www.crcom.gov.co/es/transparencia-y-acceso-a-la-informacion-publica/normativa/normativa-de-la-entidad-o-autoridad</t>
  </si>
  <si>
    <t>Publicación Respuesta Anónima 2024815841</t>
  </si>
  <si>
    <t>https://crcom.gov.co/sites/default/files/Transparencia/Informacion_sobre_decisiones_afecta_publico/Respuesta-2024815841-190724.pdf</t>
  </si>
  <si>
    <t>Actualización de Agenda en micrositio del taller de regulación</t>
  </si>
  <si>
    <t>Solicitud cargue en Micrositio Despliegue de Infraestructura</t>
  </si>
  <si>
    <t>https://www.crcom.gov.co/es/micrositios/despliegue-infraestructura/conceptos-de-barreras-al-despliegue</t>
  </si>
  <si>
    <t>Publicar</t>
  </si>
  <si>
    <t xml:space="preserve">https://www.crcom.gov.co/sites/default/files/normatividad/00007449.pdf </t>
  </si>
  <si>
    <t>https://crcom.gov.co/sites/default/files/Transparencia/Informacion_sobre_decisiones_afecta_publico/Traslado-ETB-UNE-TELPEREIRA-EMTEL-261024.pdf</t>
  </si>
  <si>
    <t xml:space="preserve">Solicitud publicación comunicado Data Flash Calidad Internet Móvil </t>
  </si>
  <si>
    <t>https://crcom.gov.co/es/noticias/comunicado-prensa/crc-presenta-analisis-calidad-internet-movil-basado-en-metodologia</t>
  </si>
  <si>
    <t>https://crcom.gov.co/es/transparencia-y-acceso-a-la-informacion-publica/informacion-de-la-entidad/informacion-sobre-decisiones-que-puede-afectar-al-publico#cont</t>
  </si>
  <si>
    <t xml:space="preserve">Solicitud publicación Nota Web evaluación ex post Res 6333 </t>
  </si>
  <si>
    <t>https://crcom.gov.co/es/noticias/comunicado-prensa/crc-presenta-resultados-evaluacion-impacto-resolucion-crc-6333-2021</t>
  </si>
  <si>
    <t>https://crcom.gov.co/sites/default/files/Transparencia/Informacion_sobre_decisiones_afecta_publico/Traslado-ETB-EDATEL-300724.pdf</t>
  </si>
  <si>
    <t>Julio Gil</t>
  </si>
  <si>
    <t>Actualización Micrositio Conceptos de barreras al despliegue</t>
  </si>
  <si>
    <t>https://www.crcom.gov.co/sites/default/files/micrositios/conceptos_acreditacion_barreras/1562-OSPINA-NARINO.pdf</t>
  </si>
  <si>
    <t>https://www.crcom.gov.co/sites/default/files/micrositios/conceptos_acreditacion_barreras/1547-EL-PENON-BOLIVAR.pdf</t>
  </si>
  <si>
    <t>Solicitud Publicación Ofertas</t>
  </si>
  <si>
    <t>Publicación respuesta Anónima 2024709219</t>
  </si>
  <si>
    <t>https://crcom.gov.co/sites/default/files/Transparencia/Informacion_sobre_decisiones_afecta_publico/Respuesta-2024709219-310724.pdf</t>
  </si>
  <si>
    <t>https://crcom.gov.co/sites/default/files/Transparencia/Informacion_sobre_decisiones_afecta_publico/Traslado-AMAZONAS-COMCEL-310724.pdf</t>
  </si>
  <si>
    <t>Primer Informe semestral a junio 2024</t>
  </si>
  <si>
    <t>https://www.crcom.gov.co/sites/default/files/Transparencia/informe_pormenorizado/Informe-Semestral-SCI-300624.pdf</t>
  </si>
  <si>
    <t xml:space="preserve">Banner Diálogos Regionales Tunja y Bucaramanga </t>
  </si>
  <si>
    <t>https://crcom.gov.co/es/transparencia-y-acceso-a-la-informacion-publica/informacion-de-la-entidad/informacion-sobre-decisiones-que-puede-afectar-al-publico?categoria=92&amp;titulo=&amp;field_list_anio_infor_decisi_value=2024&amp;page=1</t>
  </si>
  <si>
    <t xml:space="preserve">Solicitud publicación Comunicado Data Flash TV Abierta </t>
  </si>
  <si>
    <t>https://crcom.gov.co/es/noticias/comunicado-prensa/crc-publica-analisis-sobre-television-abierta-en-pais-808-programacion</t>
  </si>
  <si>
    <t>Publicación Actas Sesión de contenidos audiovisuales</t>
  </si>
  <si>
    <t>https://crcom.gov.co/sites/default/files/Transparencia/informe_pormenorizado/Plan-Anual-Auditor%C3%ADas-2024-010824.pdf</t>
  </si>
  <si>
    <t>Solicitud publicación informe Comité de Conciliación</t>
  </si>
  <si>
    <t>https://www.crcom.gov.co/sites/default/files/transparencia/contenido_multimedia/Informe-Gestion-Comite-Conciliacion-I-Semestre-2024.pdf</t>
  </si>
  <si>
    <t>Publicación en Seguimiento Indicadores en Página Web</t>
  </si>
  <si>
    <t>Camilio Celeita</t>
  </si>
  <si>
    <t>Informe de transparencia junio para publicar</t>
  </si>
  <si>
    <t>Planta de personal Web</t>
  </si>
  <si>
    <t xml:space="preserve">Publicación en Seguimiento Plan de Acción </t>
  </si>
  <si>
    <t>https://www.crcom.gov.co/sites/default/files/Transparencia/plan_de_accion/Seguimiento-Plan-Accion-Institucional-Segundo-Trimestre-2024.pdf</t>
  </si>
  <si>
    <t>Decreto publicación web</t>
  </si>
  <si>
    <t>Solicitud publicación web</t>
  </si>
  <si>
    <t xml:space="preserve">https://crcom.gov.co/es/transparencia-y-acceso-a-la-informacion-publica/informacion-de-la-entidad/informacion-sobre-decisiones-que-puede-afectar-al-publico#cont
</t>
  </si>
  <si>
    <t xml:space="preserve">Ibeth Duarte </t>
  </si>
  <si>
    <t>1.2.2. Dependencias</t>
  </si>
  <si>
    <t>https://www.crcom.gov.co/es/transparencia-y-acceso-a-la-informacion-publica/informacion-de-la-entidad/estructura-organica-organigrama/dependencias</t>
  </si>
  <si>
    <t>Observaciones ITA</t>
  </si>
  <si>
    <t>https://crcom.gov.co/es/transparencia-y-acceso-a-la-informacion-publica/datos-abiertos/instrumentos-de-gestion/programa-de-gestion-documental#cont</t>
  </si>
  <si>
    <t>SOLICITUD PUBLICACION BASES DE DATOS TRANSPARENCIA A LA FECHA DE HOY</t>
  </si>
  <si>
    <t xml:space="preserve"> https://crcom.gov.co/es/transparencia-y-acceso-a-la-informacion-publica/contratacion/publicacion-de-la-ejecucion-de-los-contratos#cont </t>
  </si>
  <si>
    <t xml:space="preserve">https://crcom.gov.co/sites/default/files/Transparencia/Informacion_sobre_decisiones_afecta_publico/Estado-ASOCIACION-CANAL-MEDELLIN-120824.pdf </t>
  </si>
  <si>
    <t>Actualización micrositio Despliegue</t>
  </si>
  <si>
    <t>https://www.crcom.gov.co/es/micrositios/despliegue-infraestructura</t>
  </si>
  <si>
    <t>Publicación directorio certificadores RITEL</t>
  </si>
  <si>
    <t>Solicitud publicación de los comentarios recibidos al documento de formulación - Revisión integral de indicadores de disponibilidad de elementos de las redes de acceso fijas y móviles</t>
  </si>
  <si>
    <t>https://crcom.gov.co/es/noticias/proyectos-regulatorios/comentarios-al-proyecto-revision-integral-indicadores</t>
  </si>
  <si>
    <t>Informe de Cumplimiento para la Atención de PQRDS - Primero y  segundo semestre  2023</t>
  </si>
  <si>
    <t>https://crcom.gov.co/es/transparencia-y-acceso-a-la-informacion-publica/planeacion-presupuesto-e-informes/informes-de-la-oficina-de-control-interno/informes-control-interno#cont</t>
  </si>
  <si>
    <t>Concepto de barreras - Municipio La Cruz -Nariño</t>
  </si>
  <si>
    <t>Solicitud reemplazo banner Diálogos Audiovisuales Bucaramanga y Tunja</t>
  </si>
  <si>
    <t>Actualización Micrositio Despliegue de Infraestructura</t>
  </si>
  <si>
    <t>Angelica Perdomo</t>
  </si>
  <si>
    <t>Documentos para publicar en la web</t>
  </si>
  <si>
    <t>Actualización micrositio Acreditaciones. Choachí_Cundinamarca</t>
  </si>
  <si>
    <t xml:space="preserve">Solicitud publicación comunicado Data Flash Quejas </t>
  </si>
  <si>
    <t>https://www.crcom.gov.co/es/noticias/comunicado-prensa/durante-segundo-semestre-2023-usuarios-servicios-comunicaciones</t>
  </si>
  <si>
    <t>SOLICITUD PUBLICACION ESTADOS FINANCIEROS JUNIO 30 2024</t>
  </si>
  <si>
    <t>https://www.crcom.gov.co/sites/default/files/Transparencia/ejecucion_presupuestal/ESTADOS-FINANCIEROS-30-JUNIO-2024.pdf</t>
  </si>
  <si>
    <t>SOLICITUD PUBLICACION OPERACIONES RECIPROCAS JUNIO 30 2024</t>
  </si>
  <si>
    <t>ACTUALIZACIÓN PORTAL DE TRANSPARENCIA - CONTRATACIÓN EN WEB DE LA CRC</t>
  </si>
  <si>
    <t>https://crcom.gov.co/es/transparencia-y-acceso-a-la-informacion-publica/normativa/normativa-de-la-entidad-o-autoridad/politicas-lineamientos-y-manuales#cont</t>
  </si>
  <si>
    <t>solicitud actualización documento en web</t>
  </si>
  <si>
    <t>https://crcom.gov.co/es/transparencia-y-acceso-a-la-informacion-publica/datos-abiertos/instrumentos-de-gestion#cont</t>
  </si>
  <si>
    <t xml:space="preserve">Publicación Conceptos  </t>
  </si>
  <si>
    <t>Autorización Publicación Acta SC 466</t>
  </si>
  <si>
    <t xml:space="preserve"> https://crcom.gov.co/sites/default/files/webcrc/actas-comision/documents/Acta-466-100724.pdf</t>
  </si>
  <si>
    <t>Actualización micrositio</t>
  </si>
  <si>
    <t>https://www.crcom.gov.co/es/micrositios/despliegue-infraestructura/conceptos-de-acreditacion</t>
  </si>
  <si>
    <t>Información Web - Portal de transparencia punto 1.5 directorio de Contratistas</t>
  </si>
  <si>
    <t>Solicitud de publicación del documento de formulación - Mercados relevantes de Radiodifusión sonora</t>
  </si>
  <si>
    <t>https://crcom.gov.co/es/noticias/proyectos-regulatorios/publicado-para-comentarios-documento-formulacion-proyecto</t>
  </si>
  <si>
    <t>Actualización Banner Aulas de innovación</t>
  </si>
  <si>
    <t>https://www.crcom.gov.co/es/micrositios/aula-innovacion</t>
  </si>
  <si>
    <t>Olga Rodríguez</t>
  </si>
  <si>
    <t>Publicación informe de evaluación ARdC</t>
  </si>
  <si>
    <t>https://www.crcom.gov.co/es/transparencia-y-acceso-a-la-informacion-publica/planeacion-presupuesto-e-informes/informes-de-gestion-evaluacion-y-auditoriai/informe-de-rendicion-de-cuentas-a-la-ciudadania#cont</t>
  </si>
  <si>
    <t>70años TV Colombiana BUCARAMANAGA</t>
  </si>
  <si>
    <t>Solicitud de publicación Resolución CRC 7483 de 2024</t>
  </si>
  <si>
    <t>solicitud publicación internet</t>
  </si>
  <si>
    <t>https://crcom.gov.co/es/transparencia-y-acceso-a-la-informacion-publica/planeacion-presupuesto-e-informes/ejecucion-presupuestal#cont</t>
  </si>
  <si>
    <t>Lista de elegibles</t>
  </si>
  <si>
    <t xml:space="preserve">Imagenes micrositio Aulas de innovación </t>
  </si>
  <si>
    <t>Autorización Publicación Actas Sesión de Contenidos Audiovisuales - 112 y 113</t>
  </si>
  <si>
    <t>https://www.crcom.gov.co/sites/default/files/Transparencia/Informacion_sobre_decisiones_afecta_publico/TIGO-SUMA-270824.pdf</t>
  </si>
  <si>
    <t>CRC | Petro Bentancourt</t>
  </si>
  <si>
    <t>Recomendaciones y obligaciones uso codigos cortos</t>
  </si>
  <si>
    <t>https://www.crcom.gov.co/sites/default/files/webcrc/noticias/documents/Recomendaciones-obligaciones-uso-implementacion-codigos-cortos-280824.pdf</t>
  </si>
  <si>
    <t>Solicitud publicación Documento Azul Micrositio Proyecto Simplificación</t>
  </si>
  <si>
    <t>https://www.crcom.gov.co/es/noticias/comunicado-prensa/publicado-para-comentarios-documento-formulacion-para-proyecto</t>
  </si>
  <si>
    <t>SOLICITUD ACTUALIZACIÓN MICROSITIO</t>
  </si>
  <si>
    <t>https://www.crcom.gov.co/es/proyectos-regulatorios/10000-39-7-1</t>
  </si>
  <si>
    <t>Publicación Web Resoluciones RA</t>
  </si>
  <si>
    <t>Solicitud de Publicacion Documento de Formulación Comunidades de Internet</t>
  </si>
  <si>
    <t>https://crcom.gov.co/es/noticias/proyectos-regulatorios/documento-formulacion-problema-proyecto-condiciones-regulatorias-servicio-internet-comunitario-fijo</t>
  </si>
  <si>
    <t>Ajustes micrositio Despliegue (Dptos de Caldas y Caquetá)</t>
  </si>
  <si>
    <t xml:space="preserve">https://www.crcom.gov.co/es/micrositios/despliegue-infraestructura
</t>
  </si>
  <si>
    <t>Autorización Publicación Acta Sesión de Contenidos 114</t>
  </si>
  <si>
    <t>https://crcom.gov.co/sites/default/files/webcrc/actas-comision/documents/Acta-SC-114-200824.pdf</t>
  </si>
  <si>
    <t>Secretaria TIC  70años TV Colombiana TUNJA</t>
  </si>
  <si>
    <t xml:space="preserve">Propuesta comunicado 19 Taller Internacional de Regulación </t>
  </si>
  <si>
    <t>https://crcom.gov.co/es/noticias/comunicado-prensa/todo-listo-para-19deg-taller-internacional-regulacion-mercados-digitales</t>
  </si>
  <si>
    <t>Actualización de agenda del Taller en la página Web de la CRC</t>
  </si>
  <si>
    <t>Solicitud publicación Traslados</t>
  </si>
  <si>
    <t>https://crcom.gov.co/es/transparencia-y-acceso-a-la-informacion-publica/informacion-de-la-entidad/informacion-sobre-decisiones-que-puede-afectar-al-publico?categoria=90&amp;titulo=&amp;field_list_anio_infor_decisi_value=2024&amp;page=1</t>
  </si>
  <si>
    <t xml:space="preserve">Hola de vida </t>
  </si>
  <si>
    <t>Actualización micrositio Despliegue (Sogamoso, Talaigua Nuevo)</t>
  </si>
  <si>
    <t>Ajustes micrositio Despliegue (Cauca y Cesar)</t>
  </si>
  <si>
    <t xml:space="preserve">https://www.crcom.gov.co/es/micrositios/despliegue-infraestructura/conceptos-de-barreras-al-despliegue
</t>
  </si>
  <si>
    <t>RESOLUCIONES NOMBRAMIENTOS DE FUNCIONARIOS 2024</t>
  </si>
  <si>
    <t>https://crcom.gov.co/es/transparencia-y-acceso-a-la-informacion-publica/informacion-de-la-entidad/publicacion-hojas-de-vida?cargo=All&amp;year=All&amp;nom_aspirant=&amp;page=0</t>
  </si>
  <si>
    <t xml:space="preserve">https://crcom.gov.co/sites/default/files/transparencia/publicacion_hojas_vida/HV-YARIMA-RUEDA-PE-18.pdf </t>
  </si>
  <si>
    <t>Documento para publicar</t>
  </si>
  <si>
    <t>https://www.crcom.gov.co/sites/default/files/Transparencia/Informacion_sobre_decisiones_afecta_publico/Respuesta-2024201147.pdf</t>
  </si>
  <si>
    <t>Publicacion conceptos</t>
  </si>
  <si>
    <t>Solicitud de publicación en página web CRC las actuaciones advas sancionatorias de contenidos</t>
  </si>
  <si>
    <t>Maria Isabel Gomez</t>
  </si>
  <si>
    <t>https://www.crcom.gov.co/sites/default/files/Transparencia/Informacion_sobre_decisiones_afecta_publico/Traslado-UNIMOS-SURCONEXION-100924.pdf</t>
  </si>
  <si>
    <t>https://www.crcom.gov.co/sites/default/files/Transparencia/Informacion_sobre_decisiones_afecta_publico/Traslado-UNIMOS-COLTEL-100924.pdf</t>
  </si>
  <si>
    <t>Publicación resolución en web</t>
  </si>
  <si>
    <t>Solicitud publicación documento formulación problema RITEL</t>
  </si>
  <si>
    <t>https://www.crcom.gov.co/es/noticias/comunicado-prensa/publicado-documento-formulacion-actualizacion-ritel</t>
  </si>
  <si>
    <t>Publicación respuesta anónima 2024819290</t>
  </si>
  <si>
    <t>https://www.crcom.gov.co/sites/default/files/Transparencia/Informacion_sobre_decisiones_afecta_publico/Respuesta-2024819290-100924.pdf</t>
  </si>
  <si>
    <t>Informe de transparencia agosto</t>
  </si>
  <si>
    <t>Publicación Página web</t>
  </si>
  <si>
    <t>Canales a incluir en el Registro CRC de canales temáticos nacionales</t>
  </si>
  <si>
    <t>https://www.crcom.gov.co/es/transparencia-y-acceso-a-la-informacion-publica/informacion-especifica-para-grupos-de-interes/informacion-canales-tematicos-de-origen-nacional-registrados</t>
  </si>
  <si>
    <t>Autorización publicación Acta Sesión de Comunicaciones 467</t>
  </si>
  <si>
    <t>https://www.crcom.gov.co/sites/default/files/webcrc/actas-comision/documents/Acta-467-140824.pdf</t>
  </si>
  <si>
    <t>Solicitiud de publicación Resolución CRC 7423 - Versión no conformidad</t>
  </si>
  <si>
    <t>https://www.crcom.gov.co/sites/default/files/normatividad/00007423.pdf</t>
  </si>
  <si>
    <t>Ampliación plazo comentarios Simplificación Regulatoria</t>
  </si>
  <si>
    <t>https://www.crcom.gov.co/es/noticias/proyectos-regulatorios/ampliacion-plazo-comentarios-documento-simplificacion-regulatoria-2024</t>
  </si>
  <si>
    <t>Seguimiento Hoja de Ruta Anticorrupción 2024 a 31 de agosto</t>
  </si>
  <si>
    <t>Nicolás Ayala</t>
  </si>
  <si>
    <t>https://crcom.gov.co/es/transparencia-y-acceso-a-la-informacion-publica/datos-abiertos/instrumentos-de-gestion/registros-de-activos-de-informacion#cont</t>
  </si>
  <si>
    <t xml:space="preserve">PRESENTACIONES TALLER INTERNACIONAL 2024 </t>
  </si>
  <si>
    <t>https://www.crcom.gov.co/es/micrositios/taller-internacional-regulacion/ediciones-anteriores</t>
  </si>
  <si>
    <t>https://www.crcom.gov.co/sites/default/files/Transparencia/ofertas_de_empleo/Oferta-Profesional-U02-180924.pdf</t>
  </si>
  <si>
    <t>Solicitud autorización Ventana de Mantenimiento - Contribuciones</t>
  </si>
  <si>
    <t>Solicitud publicación de comentarios recibidos al documento de formulación del problema del proyecto "Condiciones regulatorias para el servicio de Internet Comunitario Fijo"</t>
  </si>
  <si>
    <t xml:space="preserve">https://www.crcom.gov.co/es/noticias/proyectos-regulatorios/comentarios-proyecto-internet-comunitario-fijo
</t>
  </si>
  <si>
    <t>Publicación conceptos con corte al 19/09/2024</t>
  </si>
  <si>
    <t>Ajustes micrositio Despliegue (Chocó)</t>
  </si>
  <si>
    <t xml:space="preserve"> https://www.crcom.gov.co/es/micrositios/despliegue-infraestructura
</t>
  </si>
  <si>
    <t>SOLICITUDES DIALOGOS 70 AÑOS ARMENIA Y BARRANQUILLA</t>
  </si>
  <si>
    <t>https://www.crcom.gov.co/sites/default/files/Transparencia/Informacion_sobre_decisiones_afecta_publico/00007519-aviso-260924.pdf</t>
  </si>
  <si>
    <t>Publicación comentarios - Proyecto Mercados relevantes de Radiodifusión sonora</t>
  </si>
  <si>
    <t>https://crcom.gov.co/es/proyectos-regulatorios/2000-38-3-25</t>
  </si>
  <si>
    <t>Autorización publicación Actas Sesión de Comisión Contenidos</t>
  </si>
  <si>
    <t xml:space="preserve"> https://www.crcom.gov.co/es/actas-comision</t>
  </si>
  <si>
    <t>Publicación de la evaluación ex post de la Res 7007 de 2022</t>
  </si>
  <si>
    <t>https://crcom.gov.co/es/noticias/comunicado-prensa/resultados-evaluacion-ex-post-modificacion-regla-remuneracion-para</t>
  </si>
  <si>
    <t>Ampliación plazo de recepción de comentarios</t>
  </si>
  <si>
    <t>https://crcom.gov.co/es/noticias/participacion-ciudadana/ampliado-plazo-para-comentar-documento-formulacion-problema</t>
  </si>
  <si>
    <t>Informe Austeridad Segundo Trimestre 2024</t>
  </si>
  <si>
    <t>https://crcom.gov.co/sites/default/files/Transparencia/informe_pormenorizado/INFORME-AUSTERIDAD-ABRIL-JUNIO-2024.pdf</t>
  </si>
  <si>
    <t>Ajustes micrositio despliegue</t>
  </si>
  <si>
    <t>Solicitud publicación comunicado Reporte de Industria TIC y Postal 2023</t>
  </si>
  <si>
    <t>https://crcom.gov.co/es/noticias/comunicado-prensa/durante-2023-servicios-telecomunicaciones-generaron-ingresos-por-271</t>
  </si>
  <si>
    <t>Solicitud de Publiciación Comentarios al doc de formulación del proyecto de Internet Comunitario</t>
  </si>
  <si>
    <t>https://www.crcom.gov.co/es/proyectos-regulatorios/2000-38-3-24</t>
  </si>
  <si>
    <t>Publicación Resoluciones Nombramiento</t>
  </si>
  <si>
    <t>https://crcom.gov.co/sites/default/files/Transparencia/Informacion_sobre_decisiones_afecta_publico/Estado-HABLAME-TIGO-021024.pdf</t>
  </si>
  <si>
    <t>Actualización de indicadores de Postdata 2024-2T</t>
  </si>
  <si>
    <t xml:space="preserve">Carlos Guzman </t>
  </si>
  <si>
    <t>CREACIÓN DE SECCIÓN 3.7 - MEMORANDOS DE ENTENDIMIENTO EN LA PAGÍNA WEB DE LA ENTIDAD</t>
  </si>
  <si>
    <t>https://www.crcom.gov.co/es/transparencia-y-acceso-a-la-informacion-publica/informacion-especifica-para-grupos-de-interes/memorandos-entendimiento</t>
  </si>
  <si>
    <t>Jeniffer Vázquez</t>
  </si>
  <si>
    <t xml:space="preserve">Solicitud Eliminación de Resoluciones pagina web CRC </t>
  </si>
  <si>
    <t>Solicitud de publicación del documento de alternativas regulatorias - Revisión de indicadores de disponibilidad y planes de mejora</t>
  </si>
  <si>
    <t>https://www.crcom.gov.co/es/noticias/comunicado-prensa/documento-alternativas-regulatorias-revision-indicadores-disponibilidad-planes-mejora</t>
  </si>
  <si>
    <t>https://www.crcom.gov.co/sites/default/files/Transparencia/Informacion_sobre_decisiones_afecta_publico/Estado-RCN-071024.pdf</t>
  </si>
  <si>
    <t xml:space="preserve">Página Web </t>
  </si>
  <si>
    <t>ACTUALIZACIÓN PORTAL DE TRANSPARENCIA DE LA PÁGINA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</si>
</sst>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0"/>
      <color rgb="FF000000"/>
      <name val="Arial"/>
      <charset val="134"/>
    </font>
    <font>
      <b/>
      <sz val="10"/>
      <name val="Trebuchet MS"/>
      <family val="2"/>
    </font>
    <font>
      <b/>
      <sz val="18"/>
      <name val="Trebuchet MS"/>
      <family val="2"/>
    </font>
    <font>
      <sz val="10"/>
      <name val="Trebuchet MS"/>
      <family val="2"/>
    </font>
    <font>
      <b/>
      <sz val="10"/>
      <color rgb="FFFFFFFF"/>
      <name val="Trebuchet MS"/>
      <family val="2"/>
    </font>
    <font>
      <sz val="10"/>
      <color rgb="FF000000"/>
      <name val="Arial"/>
      <family val="2"/>
    </font>
    <font>
      <sz val="12"/>
      <color rgb="FF000000"/>
      <name val="Calibri"/>
      <family val="2"/>
    </font>
    <font>
      <sz val="10"/>
      <color rgb="FFFFFFFF"/>
      <name val="Trebuchet MS"/>
      <family val="2"/>
    </font>
    <font>
      <sz val="10"/>
      <name val="Arial"/>
      <family val="2"/>
    </font>
    <font>
      <sz val="11"/>
      <color rgb="FF000000"/>
      <name val="Calibri"/>
      <family val="2"/>
    </font>
    <font>
      <u/>
      <sz val="10"/>
      <color theme="10"/>
      <name val="Arial"/>
      <family val="2"/>
    </font>
    <font>
      <sz val="11"/>
      <color rgb="FF323130"/>
      <name val="Calibri"/>
      <family val="2"/>
      <scheme val="minor"/>
    </font>
    <font>
      <sz val="11"/>
      <color rgb="FF000000"/>
      <name val="Calibri"/>
      <family val="2"/>
      <scheme val="minor"/>
    </font>
    <font>
      <sz val="11"/>
      <color rgb="FF323130"/>
      <name val="Segoe UI"/>
      <family val="2"/>
    </font>
    <font>
      <b/>
      <sz val="11"/>
      <color rgb="FF000000"/>
      <name val="Calibri"/>
      <family val="2"/>
    </font>
    <font>
      <sz val="10"/>
      <color theme="1"/>
      <name val="Arial"/>
      <family val="2"/>
    </font>
    <font>
      <u/>
      <sz val="10"/>
      <color rgb="FF1155CC"/>
      <name val="Arial"/>
      <family val="2"/>
    </font>
    <font>
      <u/>
      <sz val="10"/>
      <color rgb="FF1155CC"/>
      <name val="Tahoma"/>
      <family val="2"/>
    </font>
    <font>
      <sz val="10"/>
      <color rgb="FF323130"/>
      <name val="Arial"/>
      <family val="2"/>
    </font>
    <font>
      <sz val="10"/>
      <color rgb="FF000000"/>
      <name val="Tahoma"/>
      <family val="2"/>
    </font>
    <font>
      <sz val="10"/>
      <color rgb="FF000000"/>
      <name val="Calibri"/>
      <family val="2"/>
    </font>
    <font>
      <sz val="12"/>
      <color rgb="FF000000"/>
      <name val="Times New Roman"/>
      <family val="1"/>
    </font>
    <font>
      <sz val="10"/>
      <color rgb="FF000000"/>
      <name val="Arial"/>
      <family val="2"/>
    </font>
    <font>
      <b/>
      <sz val="10"/>
      <color rgb="FF000000"/>
      <name val="Arial"/>
      <family val="2"/>
    </font>
    <font>
      <sz val="12"/>
      <color rgb="FF000000"/>
      <name val="Aptos"/>
      <family val="2"/>
    </font>
    <font>
      <b/>
      <sz val="12"/>
      <color rgb="FF000000"/>
      <name val="Aptos"/>
      <family val="2"/>
    </font>
    <font>
      <u/>
      <sz val="12"/>
      <color rgb="FF0000EE"/>
      <name val="Aptos"/>
      <family val="2"/>
    </font>
    <font>
      <u/>
      <sz val="12"/>
      <color rgb="FF0000EE"/>
      <name val="Segoe UI"/>
      <family val="2"/>
    </font>
    <font>
      <sz val="11"/>
      <color rgb="FF000000"/>
      <name val="Arial"/>
      <family val="2"/>
    </font>
    <font>
      <u/>
      <sz val="10"/>
      <color theme="10"/>
      <name val="Arial"/>
      <charset val="134"/>
    </font>
    <font>
      <b/>
      <sz val="12"/>
      <color rgb="FF000000"/>
      <name val="Aptos"/>
      <charset val="1"/>
    </font>
    <font>
      <sz val="12"/>
      <color rgb="FF000000"/>
      <name val="Aptos"/>
      <charset val="1"/>
    </font>
    <font>
      <sz val="10"/>
      <color rgb="FF000000"/>
      <name val="Arial"/>
      <charset val="1"/>
    </font>
    <font>
      <sz val="12"/>
      <color rgb="FF242424"/>
      <name val="Segoe UI"/>
      <charset val="1"/>
    </font>
  </fonts>
  <fills count="8">
    <fill>
      <patternFill patternType="none"/>
    </fill>
    <fill>
      <patternFill patternType="gray125"/>
    </fill>
    <fill>
      <patternFill patternType="solid">
        <fgColor rgb="FF4A86E8"/>
        <bgColor rgb="FF4A86E8"/>
      </patternFill>
    </fill>
    <fill>
      <patternFill patternType="solid">
        <fgColor rgb="FF1C4587"/>
        <bgColor rgb="FF1C4587"/>
      </patternFill>
    </fill>
    <fill>
      <patternFill patternType="solid">
        <fgColor rgb="FFFF0066"/>
        <bgColor indexed="64"/>
      </patternFill>
    </fill>
    <fill>
      <patternFill patternType="solid">
        <fgColor rgb="FFFFFF00"/>
        <bgColor indexed="64"/>
      </patternFill>
    </fill>
    <fill>
      <patternFill patternType="solid">
        <fgColor rgb="FFEFEFEF"/>
        <bgColor indexed="64"/>
      </patternFill>
    </fill>
    <fill>
      <patternFill patternType="solid">
        <fgColor rgb="FFFFFFFF"/>
        <bgColor indexed="64"/>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10" fillId="0" borderId="0" applyNumberFormat="0" applyFill="0" applyBorder="0" applyAlignment="0" applyProtection="0"/>
    <xf numFmtId="0" fontId="29" fillId="0" borderId="0" applyNumberFormat="0" applyFill="0" applyBorder="0" applyAlignment="0" applyProtection="0"/>
  </cellStyleXfs>
  <cellXfs count="101">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2" borderId="0" xfId="0" applyFont="1" applyFill="1"/>
    <xf numFmtId="14" fontId="0" fillId="0" borderId="0" xfId="0" applyNumberFormat="1"/>
    <xf numFmtId="0" fontId="0" fillId="0" borderId="0" xfId="0" applyAlignment="1">
      <alignment vertical="justify"/>
    </xf>
    <xf numFmtId="0" fontId="5" fillId="0" borderId="0" xfId="0" applyFont="1"/>
    <xf numFmtId="0" fontId="5" fillId="0" borderId="0" xfId="0" applyFont="1" applyAlignment="1">
      <alignment horizontal="justify"/>
    </xf>
    <xf numFmtId="0" fontId="5" fillId="0" borderId="0" xfId="0" applyFont="1" applyAlignment="1">
      <alignment vertical="justify"/>
    </xf>
    <xf numFmtId="0" fontId="6" fillId="0" borderId="0" xfId="0" applyFont="1"/>
    <xf numFmtId="0" fontId="0" fillId="0" borderId="0" xfId="0" applyAlignment="1">
      <alignment horizontal="right"/>
    </xf>
    <xf numFmtId="0" fontId="1" fillId="0" borderId="0" xfId="0" applyFont="1" applyAlignment="1">
      <alignment vertical="center" wrapText="1"/>
    </xf>
    <xf numFmtId="0" fontId="4" fillId="3" borderId="0" xfId="0" applyFont="1" applyFill="1" applyAlignment="1">
      <alignment vertical="center"/>
    </xf>
    <xf numFmtId="0" fontId="4" fillId="3" borderId="0" xfId="0" applyFont="1" applyFill="1" applyAlignment="1">
      <alignment vertical="center" wrapText="1"/>
    </xf>
    <xf numFmtId="0" fontId="7" fillId="3" borderId="0" xfId="0" applyFont="1" applyFill="1" applyAlignment="1">
      <alignment vertical="center"/>
    </xf>
    <xf numFmtId="14" fontId="3" fillId="0" borderId="0" xfId="0" applyNumberFormat="1" applyFont="1" applyAlignment="1">
      <alignment vertical="center"/>
    </xf>
    <xf numFmtId="0" fontId="3" fillId="0" borderId="0" xfId="0" applyFont="1" applyAlignment="1">
      <alignment vertical="center" wrapText="1"/>
    </xf>
    <xf numFmtId="0" fontId="8" fillId="0" borderId="0" xfId="0" applyFont="1"/>
    <xf numFmtId="0" fontId="4" fillId="3" borderId="0" xfId="0" applyFont="1" applyFill="1" applyAlignment="1">
      <alignment horizontal="left" vertical="center"/>
    </xf>
    <xf numFmtId="0" fontId="9" fillId="0" borderId="0" xfId="0" applyFont="1"/>
    <xf numFmtId="0" fontId="10" fillId="0" borderId="0" xfId="1" applyAlignment="1">
      <alignment vertical="center"/>
    </xf>
    <xf numFmtId="0" fontId="9" fillId="0" borderId="0" xfId="0" applyFont="1" applyAlignment="1">
      <alignment horizontal="center"/>
    </xf>
    <xf numFmtId="0" fontId="10" fillId="0" borderId="0" xfId="1"/>
    <xf numFmtId="0" fontId="9" fillId="0" borderId="0" xfId="0" applyFont="1" applyAlignment="1">
      <alignment vertical="center"/>
    </xf>
    <xf numFmtId="22" fontId="9" fillId="0" borderId="0" xfId="0" applyNumberFormat="1" applyFont="1"/>
    <xf numFmtId="0" fontId="11" fillId="0" borderId="0" xfId="0" applyFont="1"/>
    <xf numFmtId="0" fontId="12" fillId="0" borderId="0" xfId="0" applyFont="1" applyAlignment="1">
      <alignment wrapText="1"/>
    </xf>
    <xf numFmtId="0" fontId="12" fillId="0" borderId="0" xfId="0" applyFont="1"/>
    <xf numFmtId="0" fontId="5" fillId="0" borderId="0" xfId="0" applyFont="1" applyAlignment="1">
      <alignment wrapText="1"/>
    </xf>
    <xf numFmtId="0" fontId="13" fillId="0" borderId="0" xfId="0" applyFont="1"/>
    <xf numFmtId="0" fontId="10" fillId="0" borderId="0" xfId="1" applyAlignment="1">
      <alignment wrapText="1"/>
    </xf>
    <xf numFmtId="0" fontId="5" fillId="0" borderId="1" xfId="0" applyFont="1" applyBorder="1" applyAlignment="1">
      <alignment wrapText="1"/>
    </xf>
    <xf numFmtId="0" fontId="5" fillId="0" borderId="1" xfId="0" applyFont="1" applyBorder="1" applyAlignment="1">
      <alignment horizontal="right" wrapText="1"/>
    </xf>
    <xf numFmtId="0" fontId="10" fillId="0" borderId="1" xfId="1" applyBorder="1" applyAlignment="1">
      <alignment vertical="center"/>
    </xf>
    <xf numFmtId="0" fontId="15" fillId="0" borderId="1" xfId="0" applyFont="1" applyBorder="1" applyAlignment="1">
      <alignment wrapText="1"/>
    </xf>
    <xf numFmtId="0" fontId="5" fillId="0" borderId="1" xfId="0" applyFont="1" applyBorder="1" applyAlignment="1">
      <alignment vertical="center"/>
    </xf>
    <xf numFmtId="14" fontId="5" fillId="0" borderId="1" xfId="0" applyNumberFormat="1" applyFont="1" applyBorder="1" applyAlignment="1">
      <alignment wrapText="1"/>
    </xf>
    <xf numFmtId="14" fontId="5" fillId="0" borderId="1" xfId="0" applyNumberFormat="1" applyFont="1" applyBorder="1" applyAlignment="1">
      <alignment horizontal="right" wrapText="1"/>
    </xf>
    <xf numFmtId="22" fontId="5" fillId="0" borderId="1" xfId="0" applyNumberFormat="1" applyFont="1" applyBorder="1" applyAlignment="1">
      <alignment wrapText="1"/>
    </xf>
    <xf numFmtId="14" fontId="15" fillId="0" borderId="1" xfId="0" applyNumberFormat="1" applyFont="1" applyBorder="1" applyAlignment="1">
      <alignment wrapText="1"/>
    </xf>
    <xf numFmtId="0" fontId="5" fillId="6" borderId="1" xfId="0" applyFont="1" applyFill="1" applyBorder="1" applyAlignment="1">
      <alignment wrapText="1"/>
    </xf>
    <xf numFmtId="22" fontId="5" fillId="6" borderId="1" xfId="0" applyNumberFormat="1" applyFont="1" applyFill="1" applyBorder="1" applyAlignment="1">
      <alignment wrapText="1"/>
    </xf>
    <xf numFmtId="0" fontId="10" fillId="6" borderId="1" xfId="1" applyFill="1" applyBorder="1" applyAlignment="1">
      <alignment vertical="center"/>
    </xf>
    <xf numFmtId="0" fontId="15" fillId="6" borderId="1" xfId="0" applyFont="1" applyFill="1" applyBorder="1" applyAlignment="1">
      <alignment wrapText="1"/>
    </xf>
    <xf numFmtId="0" fontId="10" fillId="7" borderId="1" xfId="1" applyFill="1" applyBorder="1" applyAlignment="1">
      <alignment vertical="center"/>
    </xf>
    <xf numFmtId="0" fontId="5" fillId="7" borderId="1" xfId="0" applyFont="1" applyFill="1" applyBorder="1" applyAlignment="1">
      <alignment wrapText="1"/>
    </xf>
    <xf numFmtId="0" fontId="16" fillId="0" borderId="1" xfId="0" applyFont="1" applyBorder="1" applyAlignment="1">
      <alignment vertical="center"/>
    </xf>
    <xf numFmtId="0" fontId="17" fillId="7" borderId="1" xfId="0" applyFont="1" applyFill="1" applyBorder="1" applyAlignment="1">
      <alignment vertical="center"/>
    </xf>
    <xf numFmtId="0" fontId="18" fillId="0" borderId="1" xfId="0" applyFont="1" applyBorder="1" applyAlignment="1">
      <alignment wrapText="1"/>
    </xf>
    <xf numFmtId="0" fontId="19" fillId="7" borderId="1" xfId="0" applyFont="1" applyFill="1" applyBorder="1" applyAlignment="1">
      <alignment wrapText="1"/>
    </xf>
    <xf numFmtId="0" fontId="20" fillId="7" borderId="1" xfId="0" applyFont="1" applyFill="1" applyBorder="1" applyAlignment="1">
      <alignment wrapText="1"/>
    </xf>
    <xf numFmtId="0" fontId="19" fillId="0" borderId="1" xfId="0" applyFont="1" applyBorder="1" applyAlignment="1">
      <alignment wrapText="1"/>
    </xf>
    <xf numFmtId="22" fontId="5" fillId="0" borderId="1" xfId="0" applyNumberFormat="1" applyFont="1" applyBorder="1" applyAlignment="1">
      <alignment horizontal="left" wrapText="1"/>
    </xf>
    <xf numFmtId="22" fontId="0" fillId="0" borderId="0" xfId="0" applyNumberFormat="1"/>
    <xf numFmtId="0" fontId="0" fillId="0" borderId="0" xfId="0" applyAlignment="1">
      <alignment wrapText="1"/>
    </xf>
    <xf numFmtId="22" fontId="0" fillId="0" borderId="0" xfId="0" applyNumberFormat="1" applyAlignment="1">
      <alignment horizontal="left" vertical="center"/>
    </xf>
    <xf numFmtId="0" fontId="0" fillId="0" borderId="0" xfId="0" applyAlignment="1">
      <alignment horizontal="left" vertical="center"/>
    </xf>
    <xf numFmtId="14" fontId="0" fillId="0" borderId="0" xfId="0" applyNumberFormat="1" applyAlignment="1">
      <alignment horizontal="right"/>
    </xf>
    <xf numFmtId="0" fontId="22" fillId="5" borderId="0" xfId="0" applyFont="1" applyFill="1" applyAlignment="1">
      <alignment horizontal="center"/>
    </xf>
    <xf numFmtId="0" fontId="5" fillId="5" borderId="0" xfId="0" applyFont="1" applyFill="1" applyAlignment="1">
      <alignment horizontal="center"/>
    </xf>
    <xf numFmtId="14" fontId="5" fillId="0" borderId="0" xfId="0" applyNumberFormat="1" applyFont="1" applyAlignment="1">
      <alignment horizontal="right"/>
    </xf>
    <xf numFmtId="22" fontId="5" fillId="0" borderId="0" xfId="0" applyNumberFormat="1" applyFont="1"/>
    <xf numFmtId="22" fontId="10" fillId="0" borderId="0" xfId="1" applyNumberFormat="1"/>
    <xf numFmtId="0" fontId="0" fillId="5" borderId="0" xfId="0" applyFill="1"/>
    <xf numFmtId="14" fontId="10" fillId="0" borderId="0" xfId="1" applyNumberFormat="1"/>
    <xf numFmtId="0" fontId="0" fillId="0" borderId="0" xfId="0" applyAlignment="1">
      <alignment horizontal="center"/>
    </xf>
    <xf numFmtId="0" fontId="5" fillId="0" borderId="0" xfId="0" applyFont="1" applyAlignment="1">
      <alignment horizontal="left"/>
    </xf>
    <xf numFmtId="0" fontId="0" fillId="0" borderId="0" xfId="0" applyAlignment="1">
      <alignment horizontal="left"/>
    </xf>
    <xf numFmtId="0" fontId="10" fillId="0" borderId="0" xfId="1" applyFill="1" applyAlignment="1">
      <alignment horizontal="left"/>
    </xf>
    <xf numFmtId="0" fontId="10" fillId="0" borderId="0" xfId="1" applyFill="1" applyAlignment="1">
      <alignment horizontal="center"/>
    </xf>
    <xf numFmtId="0" fontId="10" fillId="0" borderId="0" xfId="1" applyAlignment="1">
      <alignment horizontal="center"/>
    </xf>
    <xf numFmtId="14" fontId="5" fillId="0" borderId="0" xfId="0" applyNumberFormat="1" applyFont="1"/>
    <xf numFmtId="0" fontId="24" fillId="0" borderId="0" xfId="0" applyFont="1"/>
    <xf numFmtId="0" fontId="10" fillId="0" borderId="0" xfId="1" applyAlignment="1">
      <alignment horizontal="left" vertical="center" wrapText="1" indent="1"/>
    </xf>
    <xf numFmtId="0" fontId="26" fillId="0" borderId="0" xfId="0" applyFont="1"/>
    <xf numFmtId="0" fontId="27" fillId="0" borderId="0" xfId="0" applyFont="1"/>
    <xf numFmtId="0" fontId="10" fillId="0" borderId="0" xfId="1" applyAlignment="1">
      <alignment horizontal="left" vertical="center" wrapText="1"/>
    </xf>
    <xf numFmtId="0" fontId="10" fillId="0" borderId="0" xfId="1" applyAlignment="1">
      <alignment horizontal="left" vertical="center" indent="1"/>
    </xf>
    <xf numFmtId="14" fontId="0" fillId="0" borderId="0" xfId="0" applyNumberFormat="1" applyAlignment="1">
      <alignment vertical="center" wrapText="1"/>
    </xf>
    <xf numFmtId="0" fontId="0" fillId="0" borderId="0" xfId="0" applyAlignment="1">
      <alignment vertical="center" wrapText="1"/>
    </xf>
    <xf numFmtId="0" fontId="10" fillId="0" borderId="0" xfId="1" applyAlignment="1">
      <alignment vertical="center" wrapText="1"/>
    </xf>
    <xf numFmtId="0" fontId="14" fillId="0" borderId="0" xfId="0" applyFont="1"/>
    <xf numFmtId="0" fontId="24" fillId="0" borderId="0" xfId="0" applyFont="1" applyAlignment="1">
      <alignment horizontal="left" vertical="center" wrapText="1"/>
    </xf>
    <xf numFmtId="0" fontId="6" fillId="7" borderId="1" xfId="0" applyFont="1" applyFill="1" applyBorder="1" applyAlignment="1">
      <alignment wrapText="1"/>
    </xf>
    <xf numFmtId="22" fontId="5" fillId="7" borderId="1" xfId="0" applyNumberFormat="1" applyFont="1" applyFill="1" applyBorder="1" applyAlignment="1">
      <alignment wrapText="1"/>
    </xf>
    <xf numFmtId="0" fontId="5" fillId="0" borderId="1" xfId="0" applyFont="1" applyBorder="1" applyAlignment="1">
      <alignment horizontal="left" vertical="center" wrapText="1"/>
    </xf>
    <xf numFmtId="22" fontId="5" fillId="0" borderId="1" xfId="0" applyNumberFormat="1" applyFont="1" applyBorder="1" applyAlignment="1">
      <alignment horizontal="left" vertical="center" wrapText="1"/>
    </xf>
    <xf numFmtId="0" fontId="29" fillId="0" borderId="0" xfId="2"/>
    <xf numFmtId="16" fontId="0" fillId="0" borderId="0" xfId="0" applyNumberFormat="1"/>
    <xf numFmtId="0" fontId="31" fillId="0" borderId="0" xfId="0" applyFont="1"/>
    <xf numFmtId="0" fontId="29" fillId="0" borderId="0" xfId="2" applyAlignment="1">
      <alignment wrapText="1"/>
    </xf>
    <xf numFmtId="0" fontId="0" fillId="0" borderId="0" xfId="2" applyFont="1"/>
    <xf numFmtId="14" fontId="32" fillId="0" borderId="0" xfId="0" applyNumberFormat="1" applyFont="1"/>
    <xf numFmtId="0" fontId="33" fillId="0" borderId="0" xfId="0" applyFont="1"/>
    <xf numFmtId="0" fontId="0" fillId="4" borderId="0" xfId="0" applyFill="1" applyAlignment="1">
      <alignment horizontal="center"/>
    </xf>
    <xf numFmtId="0" fontId="14" fillId="5" borderId="0" xfId="0" applyFont="1" applyFill="1" applyAlignment="1">
      <alignment horizontal="center"/>
    </xf>
    <xf numFmtId="0" fontId="9" fillId="5" borderId="0" xfId="0" applyFont="1" applyFill="1" applyAlignment="1">
      <alignment horizontal="center"/>
    </xf>
    <xf numFmtId="0" fontId="23" fillId="5" borderId="0" xfId="0" applyFont="1" applyFill="1" applyAlignment="1">
      <alignment horizontal="center"/>
    </xf>
    <xf numFmtId="0" fontId="0" fillId="5" borderId="0" xfId="0" applyFill="1" applyAlignment="1">
      <alignment horizontal="center"/>
    </xf>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xdr:rowOff>
    </xdr:from>
    <xdr:to>
      <xdr:col>1</xdr:col>
      <xdr:colOff>838200</xdr:colOff>
      <xdr:row>0</xdr:row>
      <xdr:rowOff>647700</xdr:rowOff>
    </xdr:to>
    <xdr:pic>
      <xdr:nvPicPr>
        <xdr:cNvPr id="2" name="image3.jp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971550" y="9525"/>
          <a:ext cx="828675" cy="638175"/>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0</xdr:row>
      <xdr:rowOff>0</xdr:rowOff>
    </xdr:from>
    <xdr:to>
      <xdr:col>1</xdr:col>
      <xdr:colOff>1285875</xdr:colOff>
      <xdr:row>2</xdr:row>
      <xdr:rowOff>142875</xdr:rowOff>
    </xdr:to>
    <xdr:pic>
      <xdr:nvPicPr>
        <xdr:cNvPr id="2" name="image2.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485775" y="0"/>
          <a:ext cx="1762125" cy="97155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1371600</xdr:colOff>
      <xdr:row>0</xdr:row>
      <xdr:rowOff>9525</xdr:rowOff>
    </xdr:from>
    <xdr:to>
      <xdr:col>1</xdr:col>
      <xdr:colOff>1314450</xdr:colOff>
      <xdr:row>3</xdr:row>
      <xdr:rowOff>0</xdr:rowOff>
    </xdr:to>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371600" y="9525"/>
          <a:ext cx="1771650" cy="981075"/>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intranet.crcom.gov.co/intranet/gestion-organizacional/" TargetMode="External"/><Relationship Id="rId21" Type="http://schemas.openxmlformats.org/officeDocument/2006/relationships/hyperlink" Target="https://intranet.crcom.gov.co/wordpress/index.php/gestion-contractual/" TargetMode="External"/><Relationship Id="rId42" Type="http://schemas.openxmlformats.org/officeDocument/2006/relationships/hyperlink" Target="https://intranet.crcom.gov.co/wordpress/index.php/actuaciones-particulares-de-acceso-interconexion-y-despliegue/" TargetMode="External"/><Relationship Id="rId63" Type="http://schemas.openxmlformats.org/officeDocument/2006/relationships/hyperlink" Target="https://intranet.crcom.gov.co/wordpress/index.php/gestion-administrativa-y-financiera/documentacion-normatividad-interna/" TargetMode="External"/><Relationship Id="rId84" Type="http://schemas.openxmlformats.org/officeDocument/2006/relationships/hyperlink" Target="https://intranet.crcom.gov.co/wordpress/index.php/seguimiento-evaluacion/" TargetMode="External"/><Relationship Id="rId138" Type="http://schemas.openxmlformats.org/officeDocument/2006/relationships/hyperlink" Target="https://intranet.crcom.gov.co/intranet/gestion-contractual/" TargetMode="External"/><Relationship Id="rId159" Type="http://schemas.openxmlformats.org/officeDocument/2006/relationships/hyperlink" Target="https://intranet.crcom.gov.co/intranet/gestion-organizacional/" TargetMode="External"/><Relationship Id="rId170" Type="http://schemas.openxmlformats.org/officeDocument/2006/relationships/hyperlink" Target="https://intranet.crcom.gov.co/intranet/documentacion-normatividad-interna/" TargetMode="External"/><Relationship Id="rId107" Type="http://schemas.openxmlformats.org/officeDocument/2006/relationships/hyperlink" Target="https://intranet.crcom.gov.co/intranet/gestion-del-talento-humano/" TargetMode="External"/><Relationship Id="rId11" Type="http://schemas.openxmlformats.org/officeDocument/2006/relationships/hyperlink" Target="https://intranet.crcom.gov.co/wordpress/wp-content/uploads/Modelo-estudios-previos-compra-de-informacion.docx" TargetMode="External"/><Relationship Id="rId32" Type="http://schemas.openxmlformats.org/officeDocument/2006/relationships/hyperlink" Target="https://intranet.crcom.gov.co/wordpress/index.php/seguimiento-evaluacion/" TargetMode="External"/><Relationship Id="rId53" Type="http://schemas.openxmlformats.org/officeDocument/2006/relationships/hyperlink" Target="https://intranet.crcom.gov.co/wordpress/index.php/actuaciones-particulares-de-acceso-interconexion-y-despliegue/" TargetMode="External"/><Relationship Id="rId74" Type="http://schemas.openxmlformats.org/officeDocument/2006/relationships/hyperlink" Target="https://intranet.crcom.gov.co/wordpress/index.php/gestion-financiera/" TargetMode="External"/><Relationship Id="rId128" Type="http://schemas.openxmlformats.org/officeDocument/2006/relationships/hyperlink" Target="https://intranet.crcom.gov.co/intranet/comite-de-convivencia-laboral/" TargetMode="External"/><Relationship Id="rId149" Type="http://schemas.openxmlformats.org/officeDocument/2006/relationships/hyperlink" Target="https://intranet.crcom.gov.co/intranet/gestion-contractual/" TargetMode="External"/><Relationship Id="rId5" Type="http://schemas.openxmlformats.org/officeDocument/2006/relationships/hyperlink" Target="https://intranet.crcom.gov.co/wordpress/index.php/seguimiento-evaluacion/" TargetMode="External"/><Relationship Id="rId95" Type="http://schemas.openxmlformats.org/officeDocument/2006/relationships/hyperlink" Target="https://intranet.crcom.gov.co/intranet/proceso-gestion-del-talento-humano/" TargetMode="External"/><Relationship Id="rId160" Type="http://schemas.openxmlformats.org/officeDocument/2006/relationships/hyperlink" Target="https://intranet.crcom.gov.co/intranet/gestion-organizacional/" TargetMode="External"/><Relationship Id="rId22" Type="http://schemas.openxmlformats.org/officeDocument/2006/relationships/hyperlink" Target="https://intranet.crcom.gov.co/wordpress/index.php/gestion-contractual/" TargetMode="External"/><Relationship Id="rId43" Type="http://schemas.openxmlformats.org/officeDocument/2006/relationships/hyperlink" Target="https://intranet.crcom.gov.co/wordpress/index.php/documentacion-estatutos/documentacion-politicas/documentacion-lineamientos/documentacion-manuales/" TargetMode="External"/><Relationship Id="rId64" Type="http://schemas.openxmlformats.org/officeDocument/2006/relationships/hyperlink" Target="https://intranet.crcom.gov.co/wordpress/index.php/herramientas-en-linea/" TargetMode="External"/><Relationship Id="rId118" Type="http://schemas.openxmlformats.org/officeDocument/2006/relationships/hyperlink" Target="https://intranet.crcom.gov.co/intranet/proceso-gestion-del-talento-humano/" TargetMode="External"/><Relationship Id="rId139" Type="http://schemas.openxmlformats.org/officeDocument/2006/relationships/hyperlink" Target="https://intranet.crcom.gov.co/intranet/gestion-financiera/" TargetMode="External"/><Relationship Id="rId85" Type="http://schemas.openxmlformats.org/officeDocument/2006/relationships/hyperlink" Target="https://intranet.crcom.gov.co/wordpress/index.php/diseno-regulatorio/" TargetMode="External"/><Relationship Id="rId150" Type="http://schemas.openxmlformats.org/officeDocument/2006/relationships/hyperlink" Target="https://intranet.crcom.gov.co/intranet/documentacion-manuales/" TargetMode="External"/><Relationship Id="rId171" Type="http://schemas.openxmlformats.org/officeDocument/2006/relationships/hyperlink" Target="https://intranet.crcom.gov.co/intranet/boletines-internacionales/" TargetMode="External"/><Relationship Id="rId12" Type="http://schemas.openxmlformats.org/officeDocument/2006/relationships/hyperlink" Target="https://intranet.crcom.gov.co/wordpress/wp-content/uploads/Modelo-estudios-previos-Seleccion-Abreviada-Menor-Cuantia.docx" TargetMode="External"/><Relationship Id="rId33" Type="http://schemas.openxmlformats.org/officeDocument/2006/relationships/hyperlink" Target="https://intranet.crcom.gov.co/wordpress/index.php/documentacion-actos-administrativos/" TargetMode="External"/><Relationship Id="rId108" Type="http://schemas.openxmlformats.org/officeDocument/2006/relationships/hyperlink" Target="https://intranet.crcom.gov.co/intranet/sistema-integrado-de-gestion/" TargetMode="External"/><Relationship Id="rId129" Type="http://schemas.openxmlformats.org/officeDocument/2006/relationships/hyperlink" Target="https://intranet.crcom.gov.co/intranet/gestion-contractual/" TargetMode="External"/><Relationship Id="rId54" Type="http://schemas.openxmlformats.org/officeDocument/2006/relationships/hyperlink" Target="https://intranet.crcom.gov.co/wordpress/index.php/actuaciones-particulares-de-acceso-interconexion-y-despliegue/" TargetMode="External"/><Relationship Id="rId75" Type="http://schemas.openxmlformats.org/officeDocument/2006/relationships/hyperlink" Target="https://intranet.crcom.gov.co/wordpress/wp-content/uploads/Indicadores-CRC-2023-28032023.pdf" TargetMode="External"/><Relationship Id="rId96" Type="http://schemas.openxmlformats.org/officeDocument/2006/relationships/hyperlink" Target="https://intranet.crcom.gov.co/intranet/comision-de-personal/" TargetMode="External"/><Relationship Id="rId140" Type="http://schemas.openxmlformats.org/officeDocument/2006/relationships/hyperlink" Target="https://intranet.crcom.gov.co/intranet/gestion-del-talento-humano/" TargetMode="External"/><Relationship Id="rId161" Type="http://schemas.openxmlformats.org/officeDocument/2006/relationships/hyperlink" Target="https://intranet.crcom.gov.co/intranet/gestion-organizacional/" TargetMode="External"/><Relationship Id="rId1" Type="http://schemas.openxmlformats.org/officeDocument/2006/relationships/hyperlink" Target="https://intranet.crcom.gov.co/wordpress/index.php/documentacion-estatutos/documentacion-politicas/" TargetMode="External"/><Relationship Id="rId6" Type="http://schemas.openxmlformats.org/officeDocument/2006/relationships/hyperlink" Target="https://intranet.crcom.gov.co/wordpress/index.php/documentacion-estatutos/documentacion-politicas/" TargetMode="External"/><Relationship Id="rId23" Type="http://schemas.openxmlformats.org/officeDocument/2006/relationships/hyperlink" Target="https://intranet.crcom.gov.co/wordpress/index.php/gestion-contractual/" TargetMode="External"/><Relationship Id="rId28" Type="http://schemas.openxmlformats.org/officeDocument/2006/relationships/hyperlink" Target="https://intranet.crcom.gov.co/wordpress/wp-content/uploads/formato-evaluacion-Auditores.xlsx" TargetMode="External"/><Relationship Id="rId49" Type="http://schemas.openxmlformats.org/officeDocument/2006/relationships/hyperlink" Target="https://intranet.crcom.gov.co/wordpress/index.php/diseno-regulatorio/" TargetMode="External"/><Relationship Id="rId114" Type="http://schemas.openxmlformats.org/officeDocument/2006/relationships/hyperlink" Target="https://intranet.crcom.gov.co/intranet/gestion-de-la-politica-regulatoria/" TargetMode="External"/><Relationship Id="rId119" Type="http://schemas.openxmlformats.org/officeDocument/2006/relationships/hyperlink" Target="https://intranet.crcom.gov.co/intranet/comite-de-convivencia-laboral/" TargetMode="External"/><Relationship Id="rId44" Type="http://schemas.openxmlformats.org/officeDocument/2006/relationships/hyperlink" Target="https://intranet.crcom.gov.co/wordpress/index.php/documentacion-estatutos/documentacion-politicas/documentacion-lineamientos/documentacion-manuales/" TargetMode="External"/><Relationship Id="rId60" Type="http://schemas.openxmlformats.org/officeDocument/2006/relationships/hyperlink" Target="https://intranet.crcom.gov.co/wordpress/index.php/diseno-regulatorio/" TargetMode="External"/><Relationship Id="rId65" Type="http://schemas.openxmlformats.org/officeDocument/2006/relationships/hyperlink" Target="https://intranet.crcom.gov.co/wordpress/index.php/gestion-contractual/" TargetMode="External"/><Relationship Id="rId81" Type="http://schemas.openxmlformats.org/officeDocument/2006/relationships/hyperlink" Target="https://intranet.crcom.gov.co/wordpress/index.php/gestion-contractual/" TargetMode="External"/><Relationship Id="rId86" Type="http://schemas.openxmlformats.org/officeDocument/2006/relationships/hyperlink" Target="https://intranet.crcom.gov.co/intranet/wp-content/uploads/P-5007-Gestion-de-Indicadores-v-1-6.xlsx" TargetMode="External"/><Relationship Id="rId130" Type="http://schemas.openxmlformats.org/officeDocument/2006/relationships/hyperlink" Target="https://intranet.crcom.gov.co/intranet/documentacion-manuales/" TargetMode="External"/><Relationship Id="rId135" Type="http://schemas.openxmlformats.org/officeDocument/2006/relationships/hyperlink" Target="https://intranet.crcom.gov.co/intranet/pluralismo-informativo/" TargetMode="External"/><Relationship Id="rId151" Type="http://schemas.openxmlformats.org/officeDocument/2006/relationships/hyperlink" Target="https://intranet.crcom.gov.co/intranet/tecnologias-y-sistemas-de-informacion/" TargetMode="External"/><Relationship Id="rId156" Type="http://schemas.openxmlformats.org/officeDocument/2006/relationships/hyperlink" Target="https://intranet.crcom.gov.co/intranet/gestion-del-talento-humano/" TargetMode="External"/><Relationship Id="rId172" Type="http://schemas.openxmlformats.org/officeDocument/2006/relationships/hyperlink" Target="https://intranet.crcom.gov.co/intranet/comite-paritario-de-seguridad-y-salud-en-el-trabajo-copasst/" TargetMode="External"/><Relationship Id="rId13" Type="http://schemas.openxmlformats.org/officeDocument/2006/relationships/hyperlink" Target="https://intranet.crcom.gov.co/wordpress/wp-content/uploads/Modelo-estudios-previos-minima-cuantia-1.docx" TargetMode="External"/><Relationship Id="rId18" Type="http://schemas.openxmlformats.org/officeDocument/2006/relationships/hyperlink" Target="https://intranet.crcom.gov.co/wordpress/index.php/gestion-contractual/" TargetMode="External"/><Relationship Id="rId39" Type="http://schemas.openxmlformats.org/officeDocument/2006/relationships/hyperlink" Target="https://intranet.crcom.gov.co/wordpress/index.php/gestion-organizacional/" TargetMode="External"/><Relationship Id="rId109" Type="http://schemas.openxmlformats.org/officeDocument/2006/relationships/hyperlink" Target="https://intranet.crcom.gov.co/intranet/gestion-estrategica/" TargetMode="External"/><Relationship Id="rId34" Type="http://schemas.openxmlformats.org/officeDocument/2006/relationships/hyperlink" Target="https://intranet.crcom.gov.co/wordpress/index.php/geci/" TargetMode="External"/><Relationship Id="rId50" Type="http://schemas.openxmlformats.org/officeDocument/2006/relationships/hyperlink" Target="https://intranet.crcom.gov.co/wordpress/index.php/seguimiento-evaluacion/" TargetMode="External"/><Relationship Id="rId55" Type="http://schemas.openxmlformats.org/officeDocument/2006/relationships/hyperlink" Target="https://intranet.crcom.gov.co/wordpress/wp-content/uploads/P-5004-Programacion-y-Seguimiento-Presupuestal.xlsx" TargetMode="External"/><Relationship Id="rId76" Type="http://schemas.openxmlformats.org/officeDocument/2006/relationships/hyperlink" Target="https://intranet.crcom.gov.co/intranet/gestion-del-talento-humano/" TargetMode="External"/><Relationship Id="rId97" Type="http://schemas.openxmlformats.org/officeDocument/2006/relationships/hyperlink" Target="https://intranet.crcom.gov.co/intranet/relacionamiento-con-grupos-de-valor/" TargetMode="External"/><Relationship Id="rId104" Type="http://schemas.openxmlformats.org/officeDocument/2006/relationships/hyperlink" Target="https://intranet.crcom.gov.co/intranet/seguimiento-y-evaluacion/" TargetMode="External"/><Relationship Id="rId120" Type="http://schemas.openxmlformats.org/officeDocument/2006/relationships/hyperlink" Target="https://intranet.crcom.gov.co/intranet/seguimiento-y-evaluacion/" TargetMode="External"/><Relationship Id="rId125" Type="http://schemas.openxmlformats.org/officeDocument/2006/relationships/hyperlink" Target="https://intranet.crcom.gov.co/intranet/gestion-organizacional/" TargetMode="External"/><Relationship Id="rId141" Type="http://schemas.openxmlformats.org/officeDocument/2006/relationships/hyperlink" Target="https://intranet.crcom.gov.co/intranet/gestion-de-la-politica-regulatoria/" TargetMode="External"/><Relationship Id="rId146" Type="http://schemas.openxmlformats.org/officeDocument/2006/relationships/hyperlink" Target="https://intranet.crcom.gov.co/intranet/proceso-gestion-del-talento-humano/" TargetMode="External"/><Relationship Id="rId167" Type="http://schemas.openxmlformats.org/officeDocument/2006/relationships/hyperlink" Target="https://intranet.crcom.gov.co/intranet/relacionamiento-con-grupos-de-valor/" TargetMode="External"/><Relationship Id="rId7" Type="http://schemas.openxmlformats.org/officeDocument/2006/relationships/hyperlink" Target="https://intranet.crcom.gov.co/wordpress/index.php/gestion-administrativa-y-financiera/" TargetMode="External"/><Relationship Id="rId71" Type="http://schemas.openxmlformats.org/officeDocument/2006/relationships/hyperlink" Target="https://intranet.crcom.gov.co/wordpress/index.php/diseno-regulatorio/" TargetMode="External"/><Relationship Id="rId92" Type="http://schemas.openxmlformats.org/officeDocument/2006/relationships/hyperlink" Target="https://intranet.crcom.gov.co/intranet/wp-content/uploads/modelo_carta_aceptacion_1.docx" TargetMode="External"/><Relationship Id="rId162" Type="http://schemas.openxmlformats.org/officeDocument/2006/relationships/hyperlink" Target="https://intranet.crcom.gov.co/intranet/gestion-organizacional/" TargetMode="External"/><Relationship Id="rId2" Type="http://schemas.openxmlformats.org/officeDocument/2006/relationships/hyperlink" Target="https://intranet.crcom.gov.co/wordpress/index.php/documentacion-estatutos/documentacion-politicas/documentacion-lineamientos/documentacion-manuales/" TargetMode="External"/><Relationship Id="rId29" Type="http://schemas.openxmlformats.org/officeDocument/2006/relationships/hyperlink" Target="https://intranet.crcom.gov.co/wordpress/index.php/comision-de-personal-10/" TargetMode="External"/><Relationship Id="rId24" Type="http://schemas.openxmlformats.org/officeDocument/2006/relationships/hyperlink" Target="https://intranet.crcom.gov.co/wordpress/index.php/gestion-contractual/" TargetMode="External"/><Relationship Id="rId40" Type="http://schemas.openxmlformats.org/officeDocument/2006/relationships/hyperlink" Target="https://intranet.crcom.gov.co/wordpress/index.php/documentacion-estatutos/documentacion-politicas/documentacion-lineamientos/documentacion-manuales/" TargetMode="External"/><Relationship Id="rId45" Type="http://schemas.openxmlformats.org/officeDocument/2006/relationships/hyperlink" Target="https://intranet.crcom.gov.co/wordpress/index.php/gestion-administrativa-y-financiera/documentacion-normatividad-interna/" TargetMode="External"/><Relationship Id="rId66" Type="http://schemas.openxmlformats.org/officeDocument/2006/relationships/hyperlink" Target="https://intranet.crcom.gov.co/wordpress/index.php/riesgos-e-indicadores/" TargetMode="External"/><Relationship Id="rId87" Type="http://schemas.openxmlformats.org/officeDocument/2006/relationships/hyperlink" Target="https://intranet.crcom.gov.co/intranet/gestion-de-la-politica-regulatoria/" TargetMode="External"/><Relationship Id="rId110" Type="http://schemas.openxmlformats.org/officeDocument/2006/relationships/hyperlink" Target="https://intranet.crcom.gov.co/intranet/boletines-internacionales/" TargetMode="External"/><Relationship Id="rId115" Type="http://schemas.openxmlformats.org/officeDocument/2006/relationships/hyperlink" Target="https://intranet.crcom.gov.co/intranet/listado-de-duenos-y-placas-parqueadero/" TargetMode="External"/><Relationship Id="rId131" Type="http://schemas.openxmlformats.org/officeDocument/2006/relationships/hyperlink" Target="https://intranet.crcom.gov.co/intranet/documentacion-normatividad-interna/" TargetMode="External"/><Relationship Id="rId136" Type="http://schemas.openxmlformats.org/officeDocument/2006/relationships/hyperlink" Target="https://intranet.crcom.gov.co/intranet/actuaciones-particulares-de-acceso-interconexion-y-despliegue/" TargetMode="External"/><Relationship Id="rId157" Type="http://schemas.openxmlformats.org/officeDocument/2006/relationships/hyperlink" Target="https://intranet.crcom.gov.co/intranet/wp-content/uploads/MATRIZ-DE-REQUISITOS-LEGALES-AMBIENTALES-2024.xlsx" TargetMode="External"/><Relationship Id="rId61" Type="http://schemas.openxmlformats.org/officeDocument/2006/relationships/hyperlink" Target="https://intranet.crcom.gov.co/wordpress/index.php/gestion-ambiental-bienes-y-servicios/" TargetMode="External"/><Relationship Id="rId82" Type="http://schemas.openxmlformats.org/officeDocument/2006/relationships/hyperlink" Target="https://intranet.crcom.gov.co/intranet/gestion-contractual/" TargetMode="External"/><Relationship Id="rId152" Type="http://schemas.openxmlformats.org/officeDocument/2006/relationships/hyperlink" Target="https://intranet.crcom.gov.co/intranet/documentacion-politicas/" TargetMode="External"/><Relationship Id="rId173" Type="http://schemas.openxmlformats.org/officeDocument/2006/relationships/hyperlink" Target="https://intranet.crcom.gov.co/intranet/proceso-gestion-del-talento-humano/" TargetMode="External"/><Relationship Id="rId19" Type="http://schemas.openxmlformats.org/officeDocument/2006/relationships/hyperlink" Target="https://intranet.crcom.gov.co/wordpress/index.php/gestion-contractual/" TargetMode="External"/><Relationship Id="rId14" Type="http://schemas.openxmlformats.org/officeDocument/2006/relationships/hyperlink" Target="https://intranet.crcom.gov.co/wordpress/wp-content/uploads/Formato-Minuta-Contratos-Secop-II.docx" TargetMode="External"/><Relationship Id="rId30" Type="http://schemas.openxmlformats.org/officeDocument/2006/relationships/hyperlink" Target="https://intranet.crcom.gov.co/wordpress/index.php/comision-de-personal-10/" TargetMode="External"/><Relationship Id="rId35" Type="http://schemas.openxmlformats.org/officeDocument/2006/relationships/hyperlink" Target="https://intranet.crcom.gov.co/wordpress/index.php/actuaciones-particulares-de-acceso-interconexion-y-despliegue/" TargetMode="External"/><Relationship Id="rId56" Type="http://schemas.openxmlformats.org/officeDocument/2006/relationships/hyperlink" Target="https://intranet.crcom.gov.co/wordpress/index.php/gestion-estrategica/" TargetMode="External"/><Relationship Id="rId77" Type="http://schemas.openxmlformats.org/officeDocument/2006/relationships/hyperlink" Target="https://intranet.crcom.gov.co/intranet/proceso-gestion-del-talento-humano/" TargetMode="External"/><Relationship Id="rId100" Type="http://schemas.openxmlformats.org/officeDocument/2006/relationships/hyperlink" Target="https://intranet.crcom.gov.co/intranet/gestion-de-tecnologias-y-sistemas-de-informacion/" TargetMode="External"/><Relationship Id="rId105" Type="http://schemas.openxmlformats.org/officeDocument/2006/relationships/hyperlink" Target="https://intranet.crcom.gov.co/intranet/documentacion-manuales/" TargetMode="External"/><Relationship Id="rId126" Type="http://schemas.openxmlformats.org/officeDocument/2006/relationships/hyperlink" Target="https://intranet.crcom.gov.co/intranet/relacionamiento-con-agentes/" TargetMode="External"/><Relationship Id="rId147" Type="http://schemas.openxmlformats.org/officeDocument/2006/relationships/hyperlink" Target="https://intranet.crcom.gov.co/intranet/documentacion-manuales/" TargetMode="External"/><Relationship Id="rId168" Type="http://schemas.openxmlformats.org/officeDocument/2006/relationships/hyperlink" Target="https://intranet.crcom.gov.co/intranet/relacionamiento-con-grupos-de-valor/" TargetMode="External"/><Relationship Id="rId8" Type="http://schemas.openxmlformats.org/officeDocument/2006/relationships/hyperlink" Target="https://intranet.crcom.gov.co/wordpress/wp-content/uploads/Flujograma-notificaciones-P.xlsx" TargetMode="External"/><Relationship Id="rId51" Type="http://schemas.openxmlformats.org/officeDocument/2006/relationships/hyperlink" Target="https://intranet.crcom.gov.co/wordpress/index.php/gestion-organizacional/" TargetMode="External"/><Relationship Id="rId72" Type="http://schemas.openxmlformats.org/officeDocument/2006/relationships/hyperlink" Target="https://intranet.crcom.gov.co/wordpress/index.php/gestion-financiera/" TargetMode="External"/><Relationship Id="rId93" Type="http://schemas.openxmlformats.org/officeDocument/2006/relationships/hyperlink" Target="https://intranet.crcom.gov.co/intranet/proceso-gestion-del-talento-humano/" TargetMode="External"/><Relationship Id="rId98" Type="http://schemas.openxmlformats.org/officeDocument/2006/relationships/hyperlink" Target="https://intranet.crcom.gov.co/intranet/gestion-organizacional/" TargetMode="External"/><Relationship Id="rId121" Type="http://schemas.openxmlformats.org/officeDocument/2006/relationships/hyperlink" Target="https://intranet.crcom.gov.co/intranet/comite-de-convivencia-laboral/" TargetMode="External"/><Relationship Id="rId142" Type="http://schemas.openxmlformats.org/officeDocument/2006/relationships/hyperlink" Target="https://intranet.crcom.gov.co/intranet/gestion-contractual/" TargetMode="External"/><Relationship Id="rId163" Type="http://schemas.openxmlformats.org/officeDocument/2006/relationships/hyperlink" Target="https://intranet.crcom.gov.co/intranet/gestion-organizacional/" TargetMode="External"/><Relationship Id="rId3" Type="http://schemas.openxmlformats.org/officeDocument/2006/relationships/hyperlink" Target="http://intranet.crcom.gov.co/wordpress/index.php/brigada-de-emergencia/" TargetMode="External"/><Relationship Id="rId25" Type="http://schemas.openxmlformats.org/officeDocument/2006/relationships/hyperlink" Target="https://intranet.crcom.gov.co/wordpress/index.php/gestion-contractual/" TargetMode="External"/><Relationship Id="rId46" Type="http://schemas.openxmlformats.org/officeDocument/2006/relationships/hyperlink" Target="https://intranet.crcom.gov.co/wordpress/index.php/gestion-organizacional/" TargetMode="External"/><Relationship Id="rId67" Type="http://schemas.openxmlformats.org/officeDocument/2006/relationships/hyperlink" Target="https://intranet.crcom.gov.co/wordpress/index.php/gestion-de-los-datos-de-los-sectores-regulados/" TargetMode="External"/><Relationship Id="rId116" Type="http://schemas.openxmlformats.org/officeDocument/2006/relationships/hyperlink" Target="https://intranet.crcom.gov.co/intranet/proceso-gestion-del-talento-humano/" TargetMode="External"/><Relationship Id="rId137" Type="http://schemas.openxmlformats.org/officeDocument/2006/relationships/hyperlink" Target="https://intranet.crcom.gov.co/intranet/proceso-gestion-del-talento-humano/" TargetMode="External"/><Relationship Id="rId158" Type="http://schemas.openxmlformats.org/officeDocument/2006/relationships/hyperlink" Target="https://intranet.crcom.gov.co/intranet/boletines-internacionales/" TargetMode="External"/><Relationship Id="rId20" Type="http://schemas.openxmlformats.org/officeDocument/2006/relationships/hyperlink" Target="https://intranet.crcom.gov.co/wordpress/index.php/gestion-contractual/" TargetMode="External"/><Relationship Id="rId41" Type="http://schemas.openxmlformats.org/officeDocument/2006/relationships/hyperlink" Target="https://intranet.crcom.gov.co/wordpress/index.php/riesgos-e-indicadores/" TargetMode="External"/><Relationship Id="rId62" Type="http://schemas.openxmlformats.org/officeDocument/2006/relationships/hyperlink" Target="https://intranet.crcom.gov.co/wordpress/index.php/regulacion-de-infraestructura/" TargetMode="External"/><Relationship Id="rId83" Type="http://schemas.openxmlformats.org/officeDocument/2006/relationships/hyperlink" Target="https://intranet.crcom.gov.co/wordpress/wp-content/uploads/PG-80006-Mejora-2-1.xlsx" TargetMode="External"/><Relationship Id="rId88" Type="http://schemas.openxmlformats.org/officeDocument/2006/relationships/hyperlink" Target="https://intranet.crcom.gov.co/intranet/seguimiento-y-evaluacion/" TargetMode="External"/><Relationship Id="rId111" Type="http://schemas.openxmlformats.org/officeDocument/2006/relationships/hyperlink" Target="https://intranet.crcom.gov.co/intranet/comision-de-personal/" TargetMode="External"/><Relationship Id="rId132" Type="http://schemas.openxmlformats.org/officeDocument/2006/relationships/hyperlink" Target="https://intranet.crcom.gov.co/intranet/gestion-organizacional/" TargetMode="External"/><Relationship Id="rId153" Type="http://schemas.openxmlformats.org/officeDocument/2006/relationships/hyperlink" Target="https://intranet.crcom.gov.co/intranet/boletines-internacionales/" TargetMode="External"/><Relationship Id="rId174" Type="http://schemas.openxmlformats.org/officeDocument/2006/relationships/printerSettings" Target="../printerSettings/printerSettings1.bin"/><Relationship Id="rId15" Type="http://schemas.openxmlformats.org/officeDocument/2006/relationships/hyperlink" Target="https://intranet.crcom.gov.co/wordpress/index.php/gestion-contractual/" TargetMode="External"/><Relationship Id="rId36" Type="http://schemas.openxmlformats.org/officeDocument/2006/relationships/hyperlink" Target="https://intranet.crcom.gov.co/wordpress/index.php/tecnologia-y-sistema-de-informacion/" TargetMode="External"/><Relationship Id="rId57" Type="http://schemas.openxmlformats.org/officeDocument/2006/relationships/hyperlink" Target="https://intranet.crcom.gov.co/wordpress/index.php/gestion-organizacional/" TargetMode="External"/><Relationship Id="rId106" Type="http://schemas.openxmlformats.org/officeDocument/2006/relationships/hyperlink" Target="https://intranet.crcom.gov.co/intranet/comision-de-personal/" TargetMode="External"/><Relationship Id="rId127" Type="http://schemas.openxmlformats.org/officeDocument/2006/relationships/hyperlink" Target="https://intranet.crcom.gov.co/intranet/boletines-internacionales/" TargetMode="External"/><Relationship Id="rId10" Type="http://schemas.openxmlformats.org/officeDocument/2006/relationships/hyperlink" Target="https://intranet.crcom.gov.co/wordpress/wp-content/uploads/Modelo-Estudios-Previos-Licitacion-Publica.docx" TargetMode="External"/><Relationship Id="rId31" Type="http://schemas.openxmlformats.org/officeDocument/2006/relationships/hyperlink" Target="https://intranet.crcom.gov.co/wordpress/index.php/gestion-financiera/" TargetMode="External"/><Relationship Id="rId52" Type="http://schemas.openxmlformats.org/officeDocument/2006/relationships/hyperlink" Target="https://intranet.crcom.gov.co/wordpress/wp-content/uploads/P-3009-Recurso-apelacin-o-queja-infraestructura-telecomunicaciones.xlsx" TargetMode="External"/><Relationship Id="rId73" Type="http://schemas.openxmlformats.org/officeDocument/2006/relationships/hyperlink" Target="https://intranet.crcom.gov.co/wordpress/wp-content/uploads/PRODEDIMIENTO-DE-GESTION-FINANCIERA-.xlsx" TargetMode="External"/><Relationship Id="rId78" Type="http://schemas.openxmlformats.org/officeDocument/2006/relationships/hyperlink" Target="https://intranet.crcom.gov.co/intranet/comite-de-convivencia-laboral/" TargetMode="External"/><Relationship Id="rId94" Type="http://schemas.openxmlformats.org/officeDocument/2006/relationships/hyperlink" Target="https://intranet.crcom.gov.co/intranet/proceso-gestion-del-talento-humano/" TargetMode="External"/><Relationship Id="rId99" Type="http://schemas.openxmlformats.org/officeDocument/2006/relationships/hyperlink" Target="https://intranet.crcom.gov.co/intranet/gestion-organizacional/" TargetMode="External"/><Relationship Id="rId101" Type="http://schemas.openxmlformats.org/officeDocument/2006/relationships/hyperlink" Target="https://intranet.crcom.gov.co/intranet/gestion-ambiental-bienes-y-servicios/" TargetMode="External"/><Relationship Id="rId122" Type="http://schemas.openxmlformats.org/officeDocument/2006/relationships/hyperlink" Target="https://intranet.crcom.gov.co/intranet/gestion-organizacional/" TargetMode="External"/><Relationship Id="rId143" Type="http://schemas.openxmlformats.org/officeDocument/2006/relationships/hyperlink" Target="https://intranet.crcom.gov.co/intranet/gestion-financiera/" TargetMode="External"/><Relationship Id="rId148" Type="http://schemas.openxmlformats.org/officeDocument/2006/relationships/hyperlink" Target="https://intranet.crcom.gov.co/intranet/documentacion-normatividad-interna/" TargetMode="External"/><Relationship Id="rId164" Type="http://schemas.openxmlformats.org/officeDocument/2006/relationships/hyperlink" Target="https://intranet.crcom.gov.co/intranet/listado-de-duenos-y-placas-parqueadero/" TargetMode="External"/><Relationship Id="rId169" Type="http://schemas.openxmlformats.org/officeDocument/2006/relationships/hyperlink" Target="https://intranet.crcom.gov.co/intranet/proceso-gestion-del-talento-humano/" TargetMode="External"/><Relationship Id="rId4" Type="http://schemas.openxmlformats.org/officeDocument/2006/relationships/hyperlink" Target="https://intranet.crcom.gov.co/wordpress/index.php/gestion-humana/" TargetMode="External"/><Relationship Id="rId9" Type="http://schemas.openxmlformats.org/officeDocument/2006/relationships/hyperlink" Target="https://intranet.crcom.gov.co/wordpress/index.php/gestion-financiera/" TargetMode="External"/><Relationship Id="rId26" Type="http://schemas.openxmlformats.org/officeDocument/2006/relationships/hyperlink" Target="https://intranet.crcom.gov.co/wordpress/index.php/gestion-contractual/" TargetMode="External"/><Relationship Id="rId47" Type="http://schemas.openxmlformats.org/officeDocument/2006/relationships/hyperlink" Target="https://intranet.crcom.gov.co/wordpress/index.php/gestion-humana/" TargetMode="External"/><Relationship Id="rId68" Type="http://schemas.openxmlformats.org/officeDocument/2006/relationships/hyperlink" Target="https://intranet.crcom.gov.co/wordpress/index.php/seguimiento-evaluacion/" TargetMode="External"/><Relationship Id="rId89" Type="http://schemas.openxmlformats.org/officeDocument/2006/relationships/hyperlink" Target="https://intranet.crcom.gov.co/intranet/proceso-gestion-del-talento-humano/" TargetMode="External"/><Relationship Id="rId112" Type="http://schemas.openxmlformats.org/officeDocument/2006/relationships/hyperlink" Target="https://intranet.crcom.gov.co/intranet/gestion-de-la-politica-regulatoria/" TargetMode="External"/><Relationship Id="rId133" Type="http://schemas.openxmlformats.org/officeDocument/2006/relationships/hyperlink" Target="https://intranet.crcom.gov.co/intranet/relacionamiento-con-grupos-de-valor/" TargetMode="External"/><Relationship Id="rId154" Type="http://schemas.openxmlformats.org/officeDocument/2006/relationships/hyperlink" Target="https://intranet.crcom.gov.co/intranet/gestion-organizacional/" TargetMode="External"/><Relationship Id="rId175" Type="http://schemas.openxmlformats.org/officeDocument/2006/relationships/drawing" Target="../drawings/drawing2.xml"/><Relationship Id="rId16" Type="http://schemas.openxmlformats.org/officeDocument/2006/relationships/hyperlink" Target="https://intranet.crcom.gov.co/wordpress/index.php/gestion-contractual/" TargetMode="External"/><Relationship Id="rId37" Type="http://schemas.openxmlformats.org/officeDocument/2006/relationships/hyperlink" Target="https://intranet.crcom.gov.co/wordpress/index.php/gestion-estrategica/" TargetMode="External"/><Relationship Id="rId58" Type="http://schemas.openxmlformats.org/officeDocument/2006/relationships/hyperlink" Target="https://intranet.crcom.gov.co/wordpress/wp-content/uploads/P-5005-Procedimiento-Planes-Mejoramiento.xlsx" TargetMode="External"/><Relationship Id="rId79" Type="http://schemas.openxmlformats.org/officeDocument/2006/relationships/hyperlink" Target="https://intranet.crcom.gov.co/intranet/gestion-de-la-politica-regulatoria/" TargetMode="External"/><Relationship Id="rId102" Type="http://schemas.openxmlformats.org/officeDocument/2006/relationships/hyperlink" Target="https://intranet.crcom.gov.co/intranet/proceso-gestion-ambiental-bienes-y-servicios/" TargetMode="External"/><Relationship Id="rId123" Type="http://schemas.openxmlformats.org/officeDocument/2006/relationships/hyperlink" Target="https://intranet.crcom.gov.co/intranet/seguimiento-y-evaluacion/" TargetMode="External"/><Relationship Id="rId144" Type="http://schemas.openxmlformats.org/officeDocument/2006/relationships/hyperlink" Target="https://intranet.crcom.gov.co/intranet/gestion-organizacional/" TargetMode="External"/><Relationship Id="rId90" Type="http://schemas.openxmlformats.org/officeDocument/2006/relationships/hyperlink" Target="https://intranet.crcom.gov.co/intranet/gestion-documental/" TargetMode="External"/><Relationship Id="rId165" Type="http://schemas.openxmlformats.org/officeDocument/2006/relationships/hyperlink" Target="https://intranet.crcom.gov.co/intranet/gestion-financiera/" TargetMode="External"/><Relationship Id="rId27" Type="http://schemas.openxmlformats.org/officeDocument/2006/relationships/hyperlink" Target="https://intranet.crcom.gov.co/wordpress/index.php/comision-de-personal-10/" TargetMode="External"/><Relationship Id="rId48" Type="http://schemas.openxmlformats.org/officeDocument/2006/relationships/hyperlink" Target="https://intranet.crcom.gov.co/wordpress/wp-content/uploads/Flujogramas-TH-DEF-P.xlsx" TargetMode="External"/><Relationship Id="rId69" Type="http://schemas.openxmlformats.org/officeDocument/2006/relationships/hyperlink" Target="https://intranet.crcom.gov.co/wordpress/index.php/seguimiento-evaluacion/" TargetMode="External"/><Relationship Id="rId113" Type="http://schemas.openxmlformats.org/officeDocument/2006/relationships/hyperlink" Target="https://intranet.crcom.gov.co/intranet/gestion-financiera/" TargetMode="External"/><Relationship Id="rId134" Type="http://schemas.openxmlformats.org/officeDocument/2006/relationships/hyperlink" Target="https://intranet.crcom.gov.co/intranet/gestion-contractual/" TargetMode="External"/><Relationship Id="rId80" Type="http://schemas.openxmlformats.org/officeDocument/2006/relationships/hyperlink" Target="https://intranet.crcom.gov.co/intranet/gestion-estrategica/" TargetMode="External"/><Relationship Id="rId155" Type="http://schemas.openxmlformats.org/officeDocument/2006/relationships/hyperlink" Target="https://intranet.crcom.gov.co/intranet/seguimiento-y-evaluacion/" TargetMode="External"/><Relationship Id="rId17" Type="http://schemas.openxmlformats.org/officeDocument/2006/relationships/hyperlink" Target="https://intranet.crcom.gov.co/wordpress/index.php/gestion-contractual/" TargetMode="External"/><Relationship Id="rId38" Type="http://schemas.openxmlformats.org/officeDocument/2006/relationships/hyperlink" Target="https://intranet.crcom.gov.co/wordpress/wp-content/uploads/P-4001-CONSULTAS-SOLICITUDES-Y-TRAMITES-1.xlsx" TargetMode="External"/><Relationship Id="rId59" Type="http://schemas.openxmlformats.org/officeDocument/2006/relationships/hyperlink" Target="https://intranet.crcom.gov.co/wordpress/index.php/documentacion-estatutos/documentacion-politicas/documentacion-lineamientos/documentacion-manuales/" TargetMode="External"/><Relationship Id="rId103" Type="http://schemas.openxmlformats.org/officeDocument/2006/relationships/hyperlink" Target="https://intranet.crcom.gov.co/intranet/gestion-ambiental-bienes-y-servicios/" TargetMode="External"/><Relationship Id="rId124" Type="http://schemas.openxmlformats.org/officeDocument/2006/relationships/hyperlink" Target="https://intranet.crcom.gov.co/intranet/seguimiento-y-evaluacion/" TargetMode="External"/><Relationship Id="rId70" Type="http://schemas.openxmlformats.org/officeDocument/2006/relationships/hyperlink" Target="https://intranet.crcom.gov.co/wordpress/index.php/gestion-administrativa-y-financiera/" TargetMode="External"/><Relationship Id="rId91" Type="http://schemas.openxmlformats.org/officeDocument/2006/relationships/hyperlink" Target="https://intranet.crcom.gov.co/intranet/gestion-contractual/" TargetMode="External"/><Relationship Id="rId145" Type="http://schemas.openxmlformats.org/officeDocument/2006/relationships/hyperlink" Target="https://intranet.crcom.gov.co/intranet/innovacion-y-prospectiva-regulatoria/?preview_id=112&amp;preview_nonce=592634c801&amp;_thumbnail_id=-1&amp;preview=true" TargetMode="External"/><Relationship Id="rId166" Type="http://schemas.openxmlformats.org/officeDocument/2006/relationships/hyperlink" Target="https://intranet.crcom.gov.co/intranet/riesgos-e-indicadores/" TargetMode="External"/></Relationships>
</file>

<file path=xl/worksheets/_rels/sheet3.xml.rels><?xml version="1.0" encoding="UTF-8" standalone="yes"?>
<Relationships xmlns="http://schemas.openxmlformats.org/package/2006/relationships"><Relationship Id="rId1827" Type="http://schemas.openxmlformats.org/officeDocument/2006/relationships/hyperlink" Target="https://www.crcom.gov.co/sites/default/files/Transparencia/Informacion_sobre_decisiones_afecta_publico/Traslado-UNIMOS-SURCONEXION-100924.pdf" TargetMode="External"/><Relationship Id="rId170" Type="http://schemas.openxmlformats.org/officeDocument/2006/relationships/hyperlink" Target="https://drive.google.com/drive/u/1/folders/0BzGKkbMdRRjIUE0xSjg5MUc2MFk" TargetMode="External"/><Relationship Id="rId268" Type="http://schemas.openxmlformats.org/officeDocument/2006/relationships/hyperlink" Target="https://docs.google.com/spreadsheets/d/e/2PACX-1vQXd74dF5g_tiBYUspm4Sfk2J1B3RkVcgSSM5bpTiBCnHivTO7VIDJVCUx2MfvqiTjduJZqcggN4Fwn/pubhtml" TargetMode="External"/><Relationship Id="rId475" Type="http://schemas.openxmlformats.org/officeDocument/2006/relationships/hyperlink" Target="https://www.crcom.gov.co/uploads/images/files/Resoluci%C3%B3n%20No_%20378%20de%202019.pdf" TargetMode="External"/><Relationship Id="rId682" Type="http://schemas.openxmlformats.org/officeDocument/2006/relationships/hyperlink" Target="https://www.crcom.gov.co/es/pagina/digitalizacion-regimen-proteccion-usuarios" TargetMode="External"/><Relationship Id="rId128" Type="http://schemas.openxmlformats.org/officeDocument/2006/relationships/hyperlink" Target="https://www.crcom.gov.co/es/noticia/publicado-para-comentarios-la-propuesta-regulatoria-del-proyecto-revisi-n-y-actualizaci-n-de-indicadores-de-calidad-de-los-servicios-postales" TargetMode="External"/><Relationship Id="rId335" Type="http://schemas.openxmlformats.org/officeDocument/2006/relationships/hyperlink" Target="https://www.crcom.gov.co/es/pagina/regimen-de-reporte-informaci%C3%B3n-periodica" TargetMode="External"/><Relationship Id="rId542" Type="http://schemas.openxmlformats.org/officeDocument/2006/relationships/hyperlink" Target="https://www.crcom.gov.co/es/noticia/publicamos-la-actualizaci-n-de-algunas-disposiciones-del-r-gimen-de-protecci-n-de-los-derechos-de-los-usuarios-de-servicios-de-comunicaciones" TargetMode="External"/><Relationship Id="rId987" Type="http://schemas.openxmlformats.org/officeDocument/2006/relationships/hyperlink" Target="https://www.crcom.gov.co/es/pagina/informes-del-presupuesto-de-la-crc" TargetMode="External"/><Relationship Id="rId1172" Type="http://schemas.openxmlformats.org/officeDocument/2006/relationships/hyperlink" Target="https://www.crcom.gov.co/es/transparencia-y-acceso-a-la-informacion-publica/informacion-de-la-entidad/informacion-sobre-decisiones-que-puede-afectar-al-publico" TargetMode="External"/><Relationship Id="rId2016" Type="http://schemas.openxmlformats.org/officeDocument/2006/relationships/hyperlink" Target="https://www.crcom.gov.co/sites/default/files/webcrc/documents/2024-06/guia-RPU-130624.pdf" TargetMode="External"/><Relationship Id="rId402" Type="http://schemas.openxmlformats.org/officeDocument/2006/relationships/hyperlink" Target="https://www.crcom.gov.co/es/pagina/informaci-n-sobre-defensa-judicial" TargetMode="External"/><Relationship Id="rId847" Type="http://schemas.openxmlformats.org/officeDocument/2006/relationships/hyperlink" Target="https://www.crcom.gov.co/es/pagina/tarifa-de-contribuci-n-y-calendario" TargetMode="External"/><Relationship Id="rId1032" Type="http://schemas.openxmlformats.org/officeDocument/2006/relationships/hyperlink" Target="https://crcom.gov.co/es/pagina/inicio" TargetMode="External"/><Relationship Id="rId1477" Type="http://schemas.openxmlformats.org/officeDocument/2006/relationships/hyperlink" Target="https://www.crcom.gov.co/es/noticias/comunicado-prensa/publicamos-para-comentarios-documento-formulacion-problema-para-proyecto" TargetMode="External"/><Relationship Id="rId1684" Type="http://schemas.openxmlformats.org/officeDocument/2006/relationships/hyperlink" Target="https://crcom.gov.co/es/" TargetMode="External"/><Relationship Id="rId1891" Type="http://schemas.openxmlformats.org/officeDocument/2006/relationships/hyperlink" Target="https://www.crcom.gov.co/es/noticias/licitacion/aviso-convocatoria-proceso-contratacion-por-licitacion-publica-numero-59-2024" TargetMode="External"/><Relationship Id="rId707" Type="http://schemas.openxmlformats.org/officeDocument/2006/relationships/hyperlink" Target="https://www.crcom.gov.co/es/pagina/procesos-y-procedimientos" TargetMode="External"/><Relationship Id="rId914" Type="http://schemas.openxmlformats.org/officeDocument/2006/relationships/hyperlink" Target="https://www.crcom.gov.co/es/pagina/ofertas-de-empleo" TargetMode="External"/><Relationship Id="rId1337" Type="http://schemas.openxmlformats.org/officeDocument/2006/relationships/hyperlink" Target="https://www.crcom.gov.co/es/noticias/proyectos-regulatorios/publicamos-proyecto-resolucion-y-documento-soporte-proyecto" TargetMode="External"/><Relationship Id="rId1544" Type="http://schemas.openxmlformats.org/officeDocument/2006/relationships/hyperlink" Target="https://crcom.gov.co/es/noticias/proyectos-regulatorios/ampliado-plazo-para-comentar-documento-formulacion-problema-para" TargetMode="External"/><Relationship Id="rId1751" Type="http://schemas.openxmlformats.org/officeDocument/2006/relationships/hyperlink" Target="https://crcom.gov.co/sites/default/files/Transparencia/Informacion_sobre_decisiones_afecta_publico/Traslado-ETB-UNE-TELPEREIRA-EMTEL-261024.pdf" TargetMode="External"/><Relationship Id="rId1989" Type="http://schemas.openxmlformats.org/officeDocument/2006/relationships/hyperlink" Target="https://www.crcom.gov.co/sites/default/files/webcrc/documents/2024-05/ABC-ACTUALIZACION-REGISTRO-NUMEROS-EXCLUIDOS-220524.pdf" TargetMode="External"/><Relationship Id="rId43" Type="http://schemas.openxmlformats.org/officeDocument/2006/relationships/hyperlink" Target="https://www.crcom.gov.co/es/pagina/procesos-y-procedimientos" TargetMode="External"/><Relationship Id="rId1404" Type="http://schemas.openxmlformats.org/officeDocument/2006/relationships/hyperlink" Target="https://www.crcom.gov.co/sites/default/files/Transparencia/plan_de_accion/Indicadores-CRC-2022-Seguimiento-IIIT-vf.pdf" TargetMode="External"/><Relationship Id="rId1611" Type="http://schemas.openxmlformats.org/officeDocument/2006/relationships/hyperlink" Target="https://crcom.gov.co/es/micrositios/convenio-minciencias" TargetMode="External"/><Relationship Id="rId1849" Type="http://schemas.openxmlformats.org/officeDocument/2006/relationships/hyperlink" Target="https://crcom.gov.co/es/proyectos-regulatorios/2000-38-3-25" TargetMode="External"/><Relationship Id="rId192" Type="http://schemas.openxmlformats.org/officeDocument/2006/relationships/hyperlink" Target="https://www.crcom.gov.co/es/noticia/aspirantes-a-cargo-de-la-crc-11-ene-2019" TargetMode="External"/><Relationship Id="rId1709" Type="http://schemas.openxmlformats.org/officeDocument/2006/relationships/hyperlink" Target="https://www.crcom.gov.co/es/noticias/circular/circular-153-2023" TargetMode="External"/><Relationship Id="rId1916" Type="http://schemas.openxmlformats.org/officeDocument/2006/relationships/hyperlink" Target="https://www.crcom.gov.co/sites/default/files/transparencia/publicacion_hojas_vida/HV-Diana-Morales-AS-17.pdf" TargetMode="External"/><Relationship Id="rId497" Type="http://schemas.openxmlformats.org/officeDocument/2006/relationships/hyperlink" Target="https://www.crcom.gov.co/es/noticia/crc-publica-para-comentarios-su-plan-de-participaci-n-y-de-atenci-n-al-ciudadano-2020" TargetMode="External"/><Relationship Id="rId357" Type="http://schemas.openxmlformats.org/officeDocument/2006/relationships/hyperlink" Target="https://www.crcom.gov.co/es/pagina/informaci-n-sobre-defensa-judicial" TargetMode="External"/><Relationship Id="rId1194" Type="http://schemas.openxmlformats.org/officeDocument/2006/relationships/hyperlink" Target="https://www.crcom.gov.co/es/noticias/licitacion/aviso-convocatoria-publica-proceso-contratacion-numero-65-2022-realizarse" TargetMode="External"/><Relationship Id="rId2038" Type="http://schemas.openxmlformats.org/officeDocument/2006/relationships/hyperlink" Target="https://crcom.gov.co/sites/default/files/Transparencia/Informacion_sobre_decisiones_afecta_publico/Estado-ETB-ARIATEL-280624.pdf" TargetMode="External"/><Relationship Id="rId217" Type="http://schemas.openxmlformats.org/officeDocument/2006/relationships/hyperlink" Target="https://www.crcom.gov.co/es/pagina/sistema-de-gesti-n-documental" TargetMode="External"/><Relationship Id="rId564" Type="http://schemas.openxmlformats.org/officeDocument/2006/relationships/hyperlink" Target="https://www.crcom.gov.co/es/noticia/crc-ampl-a-plazo-para-la-implementaci-n-del-nuevo-esquema-de-numeraci-n-y-marcaci-n-fija" TargetMode="External"/><Relationship Id="rId771" Type="http://schemas.openxmlformats.org/officeDocument/2006/relationships/hyperlink" Target="https://www.crcom.gov.co/es/pagina/regimen-de-reporte-informacion-periodica" TargetMode="External"/><Relationship Id="rId869" Type="http://schemas.openxmlformats.org/officeDocument/2006/relationships/hyperlink" Target="https://www.crcom.gov.co/es/noticia/reporte-del-tr-fico-de-internet-durante-la-emergencia-sanitaria-declarada-por-el-ministerio-de-salud-y-protecci-n-social" TargetMode="External"/><Relationship Id="rId1499" Type="http://schemas.openxmlformats.org/officeDocument/2006/relationships/hyperlink" Target="https://www.crcom.gov.co/sites/default/files/webcrc/actas-comision/documents/Acta-SC-70-080823.pdf" TargetMode="External"/><Relationship Id="rId424" Type="http://schemas.openxmlformats.org/officeDocument/2006/relationships/hyperlink" Target="https://www.crcom.gov.co/es/noticia/crc-presenta-propuesta-de-agenda-regulatoria-2020-2021" TargetMode="External"/><Relationship Id="rId631" Type="http://schemas.openxmlformats.org/officeDocument/2006/relationships/hyperlink" Target="https://www.crcom.gov.co/es/pagina/informes-control-interno" TargetMode="External"/><Relationship Id="rId729" Type="http://schemas.openxmlformats.org/officeDocument/2006/relationships/hyperlink" Target="http://www.crom.gov.co/" TargetMode="External"/><Relationship Id="rId1054" Type="http://schemas.openxmlformats.org/officeDocument/2006/relationships/hyperlink" Target="https://www.crcom.gov.co/es/noticia/la-velocidad-de-internet-fijo-crecio-84-8-en-el-primer-semestre-de-2021" TargetMode="External"/><Relationship Id="rId1261" Type="http://schemas.openxmlformats.org/officeDocument/2006/relationships/hyperlink" Target="https://www.crcom.gov.co/es/proyectos-regulatorios/2000-59-4" TargetMode="External"/><Relationship Id="rId1359" Type="http://schemas.openxmlformats.org/officeDocument/2006/relationships/hyperlink" Target="https://crcom.gov.co/sites/default/files/Transparencia/ejecucion_presupuestal/estados-financieros-julio-2022.pdf" TargetMode="External"/><Relationship Id="rId936" Type="http://schemas.openxmlformats.org/officeDocument/2006/relationships/hyperlink" Target="https://www.crcom.gov.co/es/pagina/informes-de-gesti-n" TargetMode="External"/><Relationship Id="rId1121" Type="http://schemas.openxmlformats.org/officeDocument/2006/relationships/hyperlink" Target="https://www.crcom.gov.co/es/micrositios/taller-internacional-regulacion/agenda" TargetMode="External"/><Relationship Id="rId1219" Type="http://schemas.openxmlformats.org/officeDocument/2006/relationships/hyperlink" Target="https://www.crcom.gov.co/es/noticias/circular/disposiciones-adoptadas-por-consejo-nacional-electoral-mediante-resolucion-0691" TargetMode="External"/><Relationship Id="rId1566" Type="http://schemas.openxmlformats.org/officeDocument/2006/relationships/hyperlink" Target="https://www.crcom.gov.co/es/transparencia-y-acceso-a-la-informacion-publica/informacion-de-la-entidad/publicacion-hojas-de-vida" TargetMode="External"/><Relationship Id="rId1773" Type="http://schemas.openxmlformats.org/officeDocument/2006/relationships/hyperlink" Target="https://www.crcom.gov.co/es/transparencia-y-acceso-a-la-informacion-publica/planeacion-presupuesto-e-informes/proyectos-de-inversion" TargetMode="External"/><Relationship Id="rId1980" Type="http://schemas.openxmlformats.org/officeDocument/2006/relationships/hyperlink" Target="https://www.crcom.gov.co/es/transparencia-y-acceso-a-la-informacion-publica/contratacion/publicacion-de-la-ejecucion-de-los-contratos" TargetMode="External"/><Relationship Id="rId65" Type="http://schemas.openxmlformats.org/officeDocument/2006/relationships/hyperlink" Target="https://www.crcom.gov.co/es/pagina/notificaciones" TargetMode="External"/><Relationship Id="rId1426" Type="http://schemas.openxmlformats.org/officeDocument/2006/relationships/hyperlink" Target="https://www.crcom.gov.co/sites/default/files/Transparencia/ofertas_de_empleo/oferta-profesional-23-12102022.pdf" TargetMode="External"/><Relationship Id="rId1633" Type="http://schemas.openxmlformats.org/officeDocument/2006/relationships/hyperlink" Target="https://www.crcom.gov.co/es/noticias/licitacion/invitacion-publica-por-enajenacion-bienes-titulo-gratuito-entre-entidades" TargetMode="External"/><Relationship Id="rId1840" Type="http://schemas.openxmlformats.org/officeDocument/2006/relationships/hyperlink" Target="https://www.crcom.gov.co/sites/default/files/Transparencia/ofertas_de_empleo/Oferta-Profesional-U02-180924.pdf" TargetMode="External"/><Relationship Id="rId1700" Type="http://schemas.openxmlformats.org/officeDocument/2006/relationships/hyperlink" Target="https://www.crcom.gov.co/es/noticias/comunicado-prensa/como-evitar-recepcion-mensajes-texto-comerciales-o-publicitarios" TargetMode="External"/><Relationship Id="rId1938" Type="http://schemas.openxmlformats.org/officeDocument/2006/relationships/hyperlink" Target="https://crcom.gov.co/sites/default/files/Transparencia/Informacion_sobre_decisiones_afecta_publico/Respuesta-2024703725-040424.pdf" TargetMode="External"/><Relationship Id="rId281" Type="http://schemas.openxmlformats.org/officeDocument/2006/relationships/hyperlink" Target="https://www.crcom.gov.co/es/pagina/informes-del-presupuesto-de-la-crc" TargetMode="External"/><Relationship Id="rId141" Type="http://schemas.openxmlformats.org/officeDocument/2006/relationships/hyperlink" Target="https://www.crcom.gov.co/es/pagina/notificaciones" TargetMode="External"/><Relationship Id="rId379" Type="http://schemas.openxmlformats.org/officeDocument/2006/relationships/hyperlink" Target="https://www.crcom.gov.co/es/noticia/crc-inicia-fase-de-diagn-stico-para-la-digitalizaci-n-de-tr-mites" TargetMode="External"/><Relationship Id="rId586" Type="http://schemas.openxmlformats.org/officeDocument/2006/relationships/hyperlink" Target="https://www.crcom.gov.co/es/pagina/informes-del-presupuesto-de-la-crc" TargetMode="External"/><Relationship Id="rId793" Type="http://schemas.openxmlformats.org/officeDocument/2006/relationships/hyperlink" Target="http://www.crom.gov.co/" TargetMode="External"/><Relationship Id="rId7" Type="http://schemas.openxmlformats.org/officeDocument/2006/relationships/hyperlink" Target="https://www.crcom.gov.co/es/pagina/rutas-consumidor" TargetMode="External"/><Relationship Id="rId239" Type="http://schemas.openxmlformats.org/officeDocument/2006/relationships/hyperlink" Target="https://www.crcom.gov.co/es/pagina/informes-control-interno" TargetMode="External"/><Relationship Id="rId446" Type="http://schemas.openxmlformats.org/officeDocument/2006/relationships/hyperlink" Target="https://www.crcom.gov.co/es/pagina/informes-control-interno" TargetMode="External"/><Relationship Id="rId653" Type="http://schemas.openxmlformats.org/officeDocument/2006/relationships/hyperlink" Target="https://www.crcom.gov.co/es/pagina/revision-metodologias-medicion-en-campos-parametros-calidad-servicio" TargetMode="External"/><Relationship Id="rId1076" Type="http://schemas.openxmlformats.org/officeDocument/2006/relationships/hyperlink" Target="https://www.crcom.gov.co/es/noticia/aspirantes-a-cargo-de-la-crc-26-de-noviembre-de-2021" TargetMode="External"/><Relationship Id="rId1283" Type="http://schemas.openxmlformats.org/officeDocument/2006/relationships/hyperlink" Target="https://www.crcom.gov.co/es/proyectos-regulatorios/2000-38-3-7" TargetMode="External"/><Relationship Id="rId1490" Type="http://schemas.openxmlformats.org/officeDocument/2006/relationships/hyperlink" Target="https://crcom.gov.co/es/transparencia-y-acceso-a-la-informacion-publica/informacion-de-la-entidad/directorio-de-servidores-publicos-empleados-o-contratistas" TargetMode="External"/><Relationship Id="rId306" Type="http://schemas.openxmlformats.org/officeDocument/2006/relationships/hyperlink" Target="https://www.crcom.gov.co/es/pagina/informes-control-interno" TargetMode="External"/><Relationship Id="rId860" Type="http://schemas.openxmlformats.org/officeDocument/2006/relationships/hyperlink" Target="http://www.crom.gov.co/" TargetMode="External"/><Relationship Id="rId958" Type="http://schemas.openxmlformats.org/officeDocument/2006/relationships/hyperlink" Target="https://www.crcom.gov.co/es/pagina/notificaciones" TargetMode="External"/><Relationship Id="rId1143" Type="http://schemas.openxmlformats.org/officeDocument/2006/relationships/hyperlink" Target="https://crcom.gov.co/es/noticias/comunicado-prensa/seleccion-comisionado-sesion-comision-contenidos-audiovisuales-por-parte" TargetMode="External"/><Relationship Id="rId1588" Type="http://schemas.openxmlformats.org/officeDocument/2006/relationships/hyperlink" Target="https://www.crcom.gov.co/es/noticias/proyectos-regulatorios/ampliado-plazo-para-comentar-propuesta-regulatoria-proyecto" TargetMode="External"/><Relationship Id="rId1795" Type="http://schemas.openxmlformats.org/officeDocument/2006/relationships/hyperlink" Target="https://www.crcom.gov.co/es/transparencia-y-acceso-a-la-informacion-publica/contratacion/publicacion-de-la-ejecucion-de-los-contratos" TargetMode="External"/><Relationship Id="rId87" Type="http://schemas.openxmlformats.org/officeDocument/2006/relationships/hyperlink" Target="https://www.crcom.gov.co/es/noticia/publicado-para-comentarios-el-documento-metodol-gico-del-proyecto-dise-o-y-aplicaci-n-de-metodolog-a-para-simplificaci-n-del-marco-regulatorio-de-la-crc" TargetMode="External"/><Relationship Id="rId513" Type="http://schemas.openxmlformats.org/officeDocument/2006/relationships/hyperlink" Target="https://www.crcom.gov.co/es/pagina/valores-regulados" TargetMode="External"/><Relationship Id="rId720" Type="http://schemas.openxmlformats.org/officeDocument/2006/relationships/hyperlink" Target="https://www.crcom.gov.co/es/pagina/informes-del-presupuesto-de-la-crc" TargetMode="External"/><Relationship Id="rId818" Type="http://schemas.openxmlformats.org/officeDocument/2006/relationships/hyperlink" Target="http://www.crom.gov.co/" TargetMode="External"/><Relationship Id="rId1350" Type="http://schemas.openxmlformats.org/officeDocument/2006/relationships/hyperlink" Target="https://www.crcom.gov.co/sites/default/files/webcrc/micrositios/documents/presentacion-carlos-lugo-17-taller-internacional-regulacion-130922.pdf" TargetMode="External"/><Relationship Id="rId1448" Type="http://schemas.openxmlformats.org/officeDocument/2006/relationships/hyperlink" Target="https://www.crcom.gov.co/sites/default/files/Transparencia/Informacion_sobre_decisiones_afecta_publico/radicado-2023810015.pdf" TargetMode="External"/><Relationship Id="rId1655" Type="http://schemas.openxmlformats.org/officeDocument/2006/relationships/hyperlink" Target="https://www.crcom.gov.co/es/noticias/comunicado-prensa/crc-publica-para-comentarios-informe-evaluacion-convocatoria-para" TargetMode="External"/><Relationship Id="rId1003" Type="http://schemas.openxmlformats.org/officeDocument/2006/relationships/hyperlink" Target="https://www.crcom.gov.co/es/pagina/analisis-servicio-acceso-internet-isla-san-andres" TargetMode="External"/><Relationship Id="rId1210" Type="http://schemas.openxmlformats.org/officeDocument/2006/relationships/hyperlink" Target="https://www.crcom.gov.co/es/transparencia-y-acceso-a-la-informacion-publica/planeacion-presupuesto-e-informes/informes-de-la-oficina-de-control-interno/informes-control-interno" TargetMode="External"/><Relationship Id="rId1308" Type="http://schemas.openxmlformats.org/officeDocument/2006/relationships/hyperlink" Target="https://www.crcom.gov.co/sites/default/files/Transparencia/planes_institucionales/plan-de-gestion-ambiental-2022-2025.pdf" TargetMode="External"/><Relationship Id="rId1862" Type="http://schemas.openxmlformats.org/officeDocument/2006/relationships/hyperlink" Target="https://www.crcom.gov.co/es/noticias/proyectos-regulatorios/comision-regulacion-comunicaciones-crc-establece-medidas-para" TargetMode="External"/><Relationship Id="rId1515" Type="http://schemas.openxmlformats.org/officeDocument/2006/relationships/hyperlink" Target="https://www.crcom.gov.co/es/eventos/cuota-tarifa-contribucion-y-calendario" TargetMode="External"/><Relationship Id="rId1722" Type="http://schemas.openxmlformats.org/officeDocument/2006/relationships/hyperlink" Target="https://www.crcom.gov.co/es/noticias/comunicado-prensa/ingresos-por-servicio-television-cerrada-en-colombia-alcanzaron-173" TargetMode="External"/><Relationship Id="rId14" Type="http://schemas.openxmlformats.org/officeDocument/2006/relationships/hyperlink" Target="https://www.crcom.gov.co/es/pagina/formulaci-n-del-problema-revisi-n-del-r-gimen-de-protecci-n-a-usuarios-del-sector-postal" TargetMode="External"/><Relationship Id="rId163" Type="http://schemas.openxmlformats.org/officeDocument/2006/relationships/hyperlink" Target="https://www.crcom.gov.co/es/pagina/qui-nes-somos" TargetMode="External"/><Relationship Id="rId370" Type="http://schemas.openxmlformats.org/officeDocument/2006/relationships/hyperlink" Target="https://www.crcom.gov.co/es/pagina/presentaciones-14-taller-internacional-regulacion" TargetMode="External"/><Relationship Id="rId2051" Type="http://schemas.openxmlformats.org/officeDocument/2006/relationships/hyperlink" Target="https://www.crcom.gov.co/sites/default/files/transparencia/publicacion_hojas_vida/HV-GERMAN-RODRIGUEZ.pdf" TargetMode="External"/><Relationship Id="rId230" Type="http://schemas.openxmlformats.org/officeDocument/2006/relationships/hyperlink" Target="https://www.crcom.gov.co/es/noticia/cinco-recomendaciones-para-aprovechar-al-m-ximo-tu-servicio-de-internet-fijo" TargetMode="External"/><Relationship Id="rId468" Type="http://schemas.openxmlformats.org/officeDocument/2006/relationships/hyperlink" Target="https://www.crcom.gov.co/es/pagina/directorio-certificadores-ritel" TargetMode="External"/><Relationship Id="rId675" Type="http://schemas.openxmlformats.org/officeDocument/2006/relationships/hyperlink" Target="https://www.crcom.gov.co/uploads/images/files/PLANTA%20DATOS%20LEY%20TRANSPARENCIA%20febrero%202020.pdf" TargetMode="External"/><Relationship Id="rId882" Type="http://schemas.openxmlformats.org/officeDocument/2006/relationships/hyperlink" Target="http://www.crom.gov.co/" TargetMode="External"/><Relationship Id="rId1098" Type="http://schemas.openxmlformats.org/officeDocument/2006/relationships/hyperlink" Target="https://www.crcom.gov.co/es/pagina/informes-del-presupuesto-de-la-crc" TargetMode="External"/><Relationship Id="rId328" Type="http://schemas.openxmlformats.org/officeDocument/2006/relationships/hyperlink" Target="https://www.crcom.gov.co/es/pagina/informaci-n-sobre-defensa-judicial" TargetMode="External"/><Relationship Id="rId535" Type="http://schemas.openxmlformats.org/officeDocument/2006/relationships/hyperlink" Target="https://www.crcom.gov.co/es/pagina/informes-del-presupuesto-de-la-crc" TargetMode="External"/><Relationship Id="rId742" Type="http://schemas.openxmlformats.org/officeDocument/2006/relationships/hyperlink" Target="https://www.crcom.gov.co/es/noticia/crc-inicia-actividades-de-implementacion-del-primer-sandbox-regulatorio-en-servicios-de-comunicaciones-en-el-mundo" TargetMode="External"/><Relationship Id="rId1165" Type="http://schemas.openxmlformats.org/officeDocument/2006/relationships/hyperlink" Target="https://www.crcom.gov.co/sites/default/files/Transparencia/Informacion_sobre_decisiones_afecta_publico/Traslado-HABLAME-COMCEL-6-JUN-22.pdf" TargetMode="External"/><Relationship Id="rId1372" Type="http://schemas.openxmlformats.org/officeDocument/2006/relationships/hyperlink" Target="https://crcom.gov.co/es/micrositios/taller-internacional-regulacion/agenda" TargetMode="External"/><Relationship Id="rId2009" Type="http://schemas.openxmlformats.org/officeDocument/2006/relationships/hyperlink" Target="https://www.crcom.gov.co/es/noticias/comunicado-prensa/participa-en-implementacion-politica-gobierno-digital-crc" TargetMode="External"/><Relationship Id="rId602" Type="http://schemas.openxmlformats.org/officeDocument/2006/relationships/hyperlink" Target="https://www.crcom.gov.co/es/noticia/cu-les-fueron-los-h-bitos-de-consumo-de-servicios-ott-en-colombia-durante-2019" TargetMode="External"/><Relationship Id="rId1025" Type="http://schemas.openxmlformats.org/officeDocument/2006/relationships/hyperlink" Target="https://www.crcom.gov.co/es/pagina/notificaciones" TargetMode="External"/><Relationship Id="rId1232" Type="http://schemas.openxmlformats.org/officeDocument/2006/relationships/hyperlink" Target="https://www.crcom.gov.co/es/actas-comision" TargetMode="External"/><Relationship Id="rId1677" Type="http://schemas.openxmlformats.org/officeDocument/2006/relationships/hyperlink" Target="https://www.crcom.gov.co/es/noticias/comunicado-prensa/crc-presenta-su-agenda-regulatoria-2023-2024" TargetMode="External"/><Relationship Id="rId1884" Type="http://schemas.openxmlformats.org/officeDocument/2006/relationships/hyperlink" Target="https://www.crcom.gov.co/es/normatividad?tiponormatividad=Concepto&amp;palabraclave=&amp;numero=&amp;year=" TargetMode="External"/><Relationship Id="rId907" Type="http://schemas.openxmlformats.org/officeDocument/2006/relationships/hyperlink" Target="https://www.crcom.gov.co/es/pagina/notificaciones" TargetMode="External"/><Relationship Id="rId1537" Type="http://schemas.openxmlformats.org/officeDocument/2006/relationships/hyperlink" Target="https://www.crcom.gov.co/es/noticias/proyectos-regulatorios/propuesta-regulatoria-para-proyecto-revision-las-metodologias" TargetMode="External"/><Relationship Id="rId1744" Type="http://schemas.openxmlformats.org/officeDocument/2006/relationships/hyperlink" Target="https://www.crcom.gov.co/sites/default/files/Transparencia/Informacion_sobre_decisiones_afecta_publico/Respuesta-2024709585-180724.pdf" TargetMode="External"/><Relationship Id="rId1951" Type="http://schemas.openxmlformats.org/officeDocument/2006/relationships/hyperlink" Target="https://www.crcom.gov.co/sites/default/files/webcrc/actas-comision/documents/Acta-SC-98-020424.pdf" TargetMode="External"/><Relationship Id="rId36" Type="http://schemas.openxmlformats.org/officeDocument/2006/relationships/hyperlink" Target="https://www.crcom.gov.co/es/pagina/informes-del-presupuesto-de-la-crc" TargetMode="External"/><Relationship Id="rId1604" Type="http://schemas.openxmlformats.org/officeDocument/2006/relationships/hyperlink" Target="https://www.crcom.gov.co/es/noticias/comunicado-prensa/crc-informa-opinion-publica-alcance-articulo-113-proyecto-ley-plan" TargetMode="External"/><Relationship Id="rId185" Type="http://schemas.openxmlformats.org/officeDocument/2006/relationships/hyperlink" Target="https://www.crcom.gov.co/uploads/images/files/Contribucion%202019.pdf" TargetMode="External"/><Relationship Id="rId1811" Type="http://schemas.openxmlformats.org/officeDocument/2006/relationships/hyperlink" Target="https://www.crcom.gov.co/es/proyectos-regulatorios/10000-39-7-1" TargetMode="External"/><Relationship Id="rId1909" Type="http://schemas.openxmlformats.org/officeDocument/2006/relationships/hyperlink" Target="https://www.crcom.gov.co/es/transparencia-y-acceso-a-la-informacion-publica/planeacion-presupuesto-e-informes/informe-sobre-defensa-publica" TargetMode="External"/><Relationship Id="rId392" Type="http://schemas.openxmlformats.org/officeDocument/2006/relationships/hyperlink" Target="https://www.crcom.gov.co/es/noticia/convocatoria-para-la-selecci-n-de-comisionados-de-la-sesi-n-de-comisi-n-de-comunicaciones-de-la-crc" TargetMode="External"/><Relationship Id="rId697" Type="http://schemas.openxmlformats.org/officeDocument/2006/relationships/hyperlink" Target="http://www.crom.gov.co/" TargetMode="External"/><Relationship Id="rId252" Type="http://schemas.openxmlformats.org/officeDocument/2006/relationships/hyperlink" Target="http://bit.ly/2JqAyDV" TargetMode="External"/><Relationship Id="rId1187" Type="http://schemas.openxmlformats.org/officeDocument/2006/relationships/hyperlink" Target="https://www.crcom.gov.co/es/noticias/comunicado-prensa/admision-tutela-2022-24-en-marco-concurso-meritos-adelanta-cnsc" TargetMode="External"/><Relationship Id="rId112" Type="http://schemas.openxmlformats.org/officeDocument/2006/relationships/hyperlink" Target="https://www.crcom.gov.co/es/pagina/agenda-2018-2019" TargetMode="External"/><Relationship Id="rId557" Type="http://schemas.openxmlformats.org/officeDocument/2006/relationships/hyperlink" Target="https://docs.google.com/spreadsheets/d/e/2PACX-1vQXd74dF5g_tiBYUspm4Sfk2J1B3RkVcgSSM5bpTiBCnHivTO7VIDJVCUx2MfvqiTjduJZqcggN4Fwn/pubhtml" TargetMode="External"/><Relationship Id="rId764" Type="http://schemas.openxmlformats.org/officeDocument/2006/relationships/hyperlink" Target="http://www.crom.gov.co/" TargetMode="External"/><Relationship Id="rId971" Type="http://schemas.openxmlformats.org/officeDocument/2006/relationships/hyperlink" Target="https://www.crcom.gov.co/es/pagina/circulares" TargetMode="External"/><Relationship Id="rId1394" Type="http://schemas.openxmlformats.org/officeDocument/2006/relationships/hyperlink" Target="https://www.crcom.gov.co/es/transparencia-y-acceso-a-la-informacion-publica/planeacion-presupuesto-e-informes/ejecucion-presupuestal" TargetMode="External"/><Relationship Id="rId1699" Type="http://schemas.openxmlformats.org/officeDocument/2006/relationships/hyperlink" Target="https://www.crcom.gov.co/sites/default/files/Transparencia/Informacion_sobre_decisiones_afecta_publico/Traslado-GTD-UNE-220923.pdf" TargetMode="External"/><Relationship Id="rId2000" Type="http://schemas.openxmlformats.org/officeDocument/2006/relationships/hyperlink" Target="https://www.crcom.gov.co/es/proyectos-regulatorios/2000-38-3-22" TargetMode="External"/><Relationship Id="rId417" Type="http://schemas.openxmlformats.org/officeDocument/2006/relationships/hyperlink" Target="https://www.crcom.gov.co/es/pagina/consulta-p-blica-aspirantes-a-cargos-en-la-crc" TargetMode="External"/><Relationship Id="rId624" Type="http://schemas.openxmlformats.org/officeDocument/2006/relationships/hyperlink" Target="https://www.crcom.gov.co/es/noticia/reporte-del-tr-fico-de-internet-durante-la-emergencia-sanitaria-declarada-por-el-ministerio-de-salud-y-protecci-n-social" TargetMode="External"/><Relationship Id="rId831" Type="http://schemas.openxmlformats.org/officeDocument/2006/relationships/hyperlink" Target="https://www.crcom.gov.co/es/pagina/revision-criterios-para-prestacion-spu" TargetMode="External"/><Relationship Id="rId1047" Type="http://schemas.openxmlformats.org/officeDocument/2006/relationships/hyperlink" Target="https://www.crcom.gov.co/es/pagina/simplificacion-marco-regulatorio-para-restriccion-equipos-terminales-hurtados" TargetMode="External"/><Relationship Id="rId1254" Type="http://schemas.openxmlformats.org/officeDocument/2006/relationships/hyperlink" Target="https://www.crcom.gov.co/es/proyectos-regulatorios/2000-38-3-7" TargetMode="External"/><Relationship Id="rId1461" Type="http://schemas.openxmlformats.org/officeDocument/2006/relationships/hyperlink" Target="https://www.crcom.gov.co/es/proyectos-regulatorios/2000-38-3-13" TargetMode="External"/><Relationship Id="rId929" Type="http://schemas.openxmlformats.org/officeDocument/2006/relationships/hyperlink" Target="http://www.crom.gov.co/" TargetMode="External"/><Relationship Id="rId1114" Type="http://schemas.openxmlformats.org/officeDocument/2006/relationships/hyperlink" Target="https://www.crcom.gov.co/es/proyectos-regulatorios/2000-38-3-2" TargetMode="External"/><Relationship Id="rId1321" Type="http://schemas.openxmlformats.org/officeDocument/2006/relationships/hyperlink" Target="https://crcom.gov.co/es/noticias/proyectos-regulatorios/crc-amplia-plazo-para-diligenciar-consulta-publica-proyecto" TargetMode="External"/><Relationship Id="rId1559" Type="http://schemas.openxmlformats.org/officeDocument/2006/relationships/hyperlink" Target="https://www.crcom.gov.co/es/noticias/comunicado-prensa/usuarios-realizaron-178-millones-operaciones-portabilidad-numerica-movil" TargetMode="External"/><Relationship Id="rId1766" Type="http://schemas.openxmlformats.org/officeDocument/2006/relationships/hyperlink" Target="https://crcom.gov.co/sites/default/files/Transparencia/informe_pormenorizado/Plan-Anual-Auditor%C3%ADas-2024-010824.pdf" TargetMode="External"/><Relationship Id="rId1973" Type="http://schemas.openxmlformats.org/officeDocument/2006/relationships/hyperlink" Target="https://www.crcom.gov.co/es/normatividad?tiponormatividad=Concepto&amp;palabraclave=&amp;numero=&amp;year=" TargetMode="External"/><Relationship Id="rId58" Type="http://schemas.openxmlformats.org/officeDocument/2006/relationships/hyperlink" Target="https://www.crcom.gov.co/es/pagina/procesos-y-procedimientos" TargetMode="External"/><Relationship Id="rId1419" Type="http://schemas.openxmlformats.org/officeDocument/2006/relationships/hyperlink" Target="https://www.crcom.gov.co/es/noticias/circular/crc-publica-circular-147-2022" TargetMode="External"/><Relationship Id="rId1626" Type="http://schemas.openxmlformats.org/officeDocument/2006/relationships/hyperlink" Target="https://www.crcom.gov.co/es/actas-comision" TargetMode="External"/><Relationship Id="rId1833" Type="http://schemas.openxmlformats.org/officeDocument/2006/relationships/hyperlink" Target="https://www.crcom.gov.co/es/transparencia-y-acceso-a-la-informacion-publica/planeacion-presupuesto-e-informes/plan-de-accion/plan-de-accion" TargetMode="External"/><Relationship Id="rId1900" Type="http://schemas.openxmlformats.org/officeDocument/2006/relationships/hyperlink" Target="https://www.crcom.gov.co/es/transparencia-y-acceso-a-la-informacion-publica/planeacion-presupuesto-e-informes/ejecucion-presupuestal" TargetMode="External"/><Relationship Id="rId274" Type="http://schemas.openxmlformats.org/officeDocument/2006/relationships/hyperlink" Target="https://www.crcom.gov.co/es/pagina/conceptos-sobre-los-planes-de-ordenamiento-territorial" TargetMode="External"/><Relationship Id="rId481" Type="http://schemas.openxmlformats.org/officeDocument/2006/relationships/hyperlink" Target="https://www.crcom.gov.co/es/pagina/valores-regulados" TargetMode="External"/><Relationship Id="rId134" Type="http://schemas.openxmlformats.org/officeDocument/2006/relationships/hyperlink" Target="https://www.crcom.gov.co/es/noticia/publicamos-para-comentarios-la-propuesta-regulatoria-garant-a-para-el-acceso-en-la-recepci-n-de-televisi-n-abierta-radiodifundida" TargetMode="External"/><Relationship Id="rId579" Type="http://schemas.openxmlformats.org/officeDocument/2006/relationships/hyperlink" Target="https://www.crcom.gov.co/es/pagina/recursos-aprendizaje-ritel" TargetMode="External"/><Relationship Id="rId786" Type="http://schemas.openxmlformats.org/officeDocument/2006/relationships/hyperlink" Target="http://www.crom.gov.co/" TargetMode="External"/><Relationship Id="rId993" Type="http://schemas.openxmlformats.org/officeDocument/2006/relationships/hyperlink" Target="https://www.crcom.gov.co/es/pagina/inicio" TargetMode="External"/><Relationship Id="rId341" Type="http://schemas.openxmlformats.org/officeDocument/2006/relationships/hyperlink" Target="https://www.crcom.gov.co/es/pagina/informes-del-presupuesto-de-la-crc" TargetMode="External"/><Relationship Id="rId439" Type="http://schemas.openxmlformats.org/officeDocument/2006/relationships/hyperlink" Target="https://www.crcom.gov.co/es/noticia/crc-presenta-agenda-regulatoria-de-contenidos-audiovisuales-2020-2021" TargetMode="External"/><Relationship Id="rId646" Type="http://schemas.openxmlformats.org/officeDocument/2006/relationships/hyperlink" Target="https://www.crcom.gov.co/es/pagina/informes-del-presupuesto-de-la-crc" TargetMode="External"/><Relationship Id="rId1069" Type="http://schemas.openxmlformats.org/officeDocument/2006/relationships/hyperlink" Target="https://www.crcom.gov.co/es/pagina/revision-integral-del-regimen-de-calidad-de-los-servicios-postales-fase-ii" TargetMode="External"/><Relationship Id="rId1276" Type="http://schemas.openxmlformats.org/officeDocument/2006/relationships/hyperlink" Target="https://www.crcom.gov.co/es/actas-comision" TargetMode="External"/><Relationship Id="rId1483" Type="http://schemas.openxmlformats.org/officeDocument/2006/relationships/hyperlink" Target="https://www.crcom.gov.co/es/transparencia-y-acceso-a-la-informacion-publica/planeacion-presupuesto-e-informes/proyectos-de-inversion" TargetMode="External"/><Relationship Id="rId2022" Type="http://schemas.openxmlformats.org/officeDocument/2006/relationships/hyperlink" Target="https://www.crcom.gov.co/es/" TargetMode="External"/><Relationship Id="rId201" Type="http://schemas.openxmlformats.org/officeDocument/2006/relationships/hyperlink" Target="https://www.crcom.gov.co/es/pagina/plan-anti-corrupci-n-crc" TargetMode="External"/><Relationship Id="rId506" Type="http://schemas.openxmlformats.org/officeDocument/2006/relationships/hyperlink" Target="https://www.crcom.gov.co/es/pagina/rendici-n-de-cuentas-crc" TargetMode="External"/><Relationship Id="rId853" Type="http://schemas.openxmlformats.org/officeDocument/2006/relationships/hyperlink" Target="https://www.crcom.gov.co/es/pagina/qui-nes-somos" TargetMode="External"/><Relationship Id="rId1136" Type="http://schemas.openxmlformats.org/officeDocument/2006/relationships/hyperlink" Target="https://www.crcom.gov.co/es/micrositios/taller-internacional-regulacion/conferencistas" TargetMode="External"/><Relationship Id="rId1690" Type="http://schemas.openxmlformats.org/officeDocument/2006/relationships/hyperlink" Target="https://www.crcom.gov.co/es/noticias/comunicado-prensa/evaluacion-impacto-eliminacion-telefonia-local-extendida-y-modificacion" TargetMode="External"/><Relationship Id="rId1788" Type="http://schemas.openxmlformats.org/officeDocument/2006/relationships/hyperlink" Target="https://www.crcom.gov.co/es/transparencia-y-acceso-a-la-informacion-publica/planeacion-presupuesto-e-informes/ejecucion-presupuestal" TargetMode="External"/><Relationship Id="rId1995" Type="http://schemas.openxmlformats.org/officeDocument/2006/relationships/hyperlink" Target="https://www.crcom.gov.co/sites/default/files/Transparencia/ejecucion_presupuestal/ESTADOS-FINANCIEROS-31-MARZO-2024.pdf" TargetMode="External"/><Relationship Id="rId713" Type="http://schemas.openxmlformats.org/officeDocument/2006/relationships/hyperlink" Target="https://www.crcom.gov.co/es/noticia/en-el-marco-del-proyecto-revisi-n-del-r-gimen-de-reportes-de-informaci-n-se-da-apertura-a-la-consulta-p-blica-de-valoraci-n-de-obligaciones-de-informaci-n-peri-dica" TargetMode="External"/><Relationship Id="rId920" Type="http://schemas.openxmlformats.org/officeDocument/2006/relationships/hyperlink" Target="http://www.crom.gov.co/" TargetMode="External"/><Relationship Id="rId1343" Type="http://schemas.openxmlformats.org/officeDocument/2006/relationships/hyperlink" Target="https://www.crcom.gov.co/es/proyectos-regulatorios/2000-38-3-8" TargetMode="External"/><Relationship Id="rId1550" Type="http://schemas.openxmlformats.org/officeDocument/2006/relationships/hyperlink" Target="https://www.crcom.gov.co/es/noticias/proyectos-regulatorios/documento-conclusiones-proyecto-actualizacion-normativa-en-materia" TargetMode="External"/><Relationship Id="rId1648" Type="http://schemas.openxmlformats.org/officeDocument/2006/relationships/hyperlink" Target="https://www.crcom.gov.co/es/transparencia-y-acceso-a-la-informacion-publica/informacion-de-la-entidad/informacion-sobre-decisiones-que-puede-afectar-al-publico" TargetMode="External"/><Relationship Id="rId1203" Type="http://schemas.openxmlformats.org/officeDocument/2006/relationships/hyperlink" Target="https://crcom.gov.co/es/transparencia-y-acceso-a-la-informacion-publica/normativa/normativa-de-la-entidad-o-autoridad/politicas-lineamientos-y-manuales" TargetMode="External"/><Relationship Id="rId1410" Type="http://schemas.openxmlformats.org/officeDocument/2006/relationships/hyperlink" Target="https://www.crcom.gov.co/es/noticias/proyectos-regulatorios/crc-publica-modificacion-su-agenda-regulatoria-2022-2023" TargetMode="External"/><Relationship Id="rId1508" Type="http://schemas.openxmlformats.org/officeDocument/2006/relationships/hyperlink" Target="https://www.crcom.gov.co/sites/default/files/Transparencia/informe_pormenorizado/Conclusiones-Informe-Semestral-SCI-30-06-23.pdf" TargetMode="External"/><Relationship Id="rId1855" Type="http://schemas.openxmlformats.org/officeDocument/2006/relationships/hyperlink" Target="https://crcom.gov.co/es/transparencia-y-acceso-a-la-informacion-publica/informacion-de-la-entidad/publicacion-hojas-de-vida" TargetMode="External"/><Relationship Id="rId1715" Type="http://schemas.openxmlformats.org/officeDocument/2006/relationships/hyperlink" Target="https://www.crcom.gov.co/es/transparencia-y-acceso-a-la-informacion-publica/informacion-de-la-entidad/directorio-de-servidores-publicos-empleados-o-contratistas" TargetMode="External"/><Relationship Id="rId1922" Type="http://schemas.openxmlformats.org/officeDocument/2006/relationships/hyperlink" Target="https://www.crcom.gov.co/sites/default/files/Transparencia/Informacion_sobre_decisiones_afecta_publico/Estado-Caracol-TV-140324.pdf" TargetMode="External"/><Relationship Id="rId296" Type="http://schemas.openxmlformats.org/officeDocument/2006/relationships/hyperlink" Target="https://www.crcom.gov.co/es/pagina/procesos-y-procedimientos" TargetMode="External"/><Relationship Id="rId156" Type="http://schemas.openxmlformats.org/officeDocument/2006/relationships/hyperlink" Target="https://www.crcom.gov.co/es/noticia/publicados-los-comentarios-al-proyecto-garant-a-para-el-acceso-en-la-recepci-n-de-televisi-n-abierta-radiodifundida" TargetMode="External"/><Relationship Id="rId363" Type="http://schemas.openxmlformats.org/officeDocument/2006/relationships/hyperlink" Target="https://www.crcom.gov.co/es/pagina/rendici-n-de-cuentas-crc" TargetMode="External"/><Relationship Id="rId570" Type="http://schemas.openxmlformats.org/officeDocument/2006/relationships/hyperlink" Target="https://www.crcom.gov.co/es/noticia/el-consejo-de-estado-avoca-conocimiento-de-la-resoluci-n-crc-5955-del-3-de-abril-de-2020-para-control-inmediato-de-legalidad" TargetMode="External"/><Relationship Id="rId2044" Type="http://schemas.openxmlformats.org/officeDocument/2006/relationships/hyperlink" Target="https://crcom.gov.co/es/noticias/comunicado-prensa/ingresos-servicios-postales-en-colombia-aumentan-un-24-en-2023" TargetMode="External"/><Relationship Id="rId223" Type="http://schemas.openxmlformats.org/officeDocument/2006/relationships/hyperlink" Target="https://www.crcom.gov.co/es/pagina/notificaciones" TargetMode="External"/><Relationship Id="rId430" Type="http://schemas.openxmlformats.org/officeDocument/2006/relationships/hyperlink" Target="https://www.crcom.gov.co/es/pagina/informes-del-presupuesto-de-la-crc" TargetMode="External"/><Relationship Id="rId668" Type="http://schemas.openxmlformats.org/officeDocument/2006/relationships/hyperlink" Target="https://www.crcom.gov.co/es/pagina/informaci-n-sobre-defensa-judicial" TargetMode="External"/><Relationship Id="rId875" Type="http://schemas.openxmlformats.org/officeDocument/2006/relationships/hyperlink" Target="https://www.crcom.gov.co/es/noticia/crc-publica-su-agenda-regulatoria-convergente-2021-2022-para-la-reactivacion-sectorial" TargetMode="External"/><Relationship Id="rId1060" Type="http://schemas.openxmlformats.org/officeDocument/2006/relationships/hyperlink" Target="https://www.crcom.gov.co/es/pagina/qui-nes-somos" TargetMode="External"/><Relationship Id="rId1298" Type="http://schemas.openxmlformats.org/officeDocument/2006/relationships/hyperlink" Target="https://www.crcom.gov.co/es/normatividad" TargetMode="External"/><Relationship Id="rId528" Type="http://schemas.openxmlformats.org/officeDocument/2006/relationships/hyperlink" Target="https://www.crcom.gov.co/es/pagina/informes-del-presupuesto-de-la-crc" TargetMode="External"/><Relationship Id="rId735" Type="http://schemas.openxmlformats.org/officeDocument/2006/relationships/hyperlink" Target="https://www.crcom.gov.co/es/pagina/manual-de-funciones-y-salarios-funcionarios" TargetMode="External"/><Relationship Id="rId942" Type="http://schemas.openxmlformats.org/officeDocument/2006/relationships/hyperlink" Target="https://www.crcom.gov.co/es/pagina/inicio" TargetMode="External"/><Relationship Id="rId1158" Type="http://schemas.openxmlformats.org/officeDocument/2006/relationships/hyperlink" Target="https://crcom.gov.co/sites/default/files/Transparencia/Informacion_sobre_decisiones_afecta_publico/Traslado-HABLAME-COLTEL-14-JUN-22.pdf" TargetMode="External"/><Relationship Id="rId1365" Type="http://schemas.openxmlformats.org/officeDocument/2006/relationships/hyperlink" Target="https://www.crcom.gov.co/es/micrositios/ritel/recursos-aprendizaje" TargetMode="External"/><Relationship Id="rId1572" Type="http://schemas.openxmlformats.org/officeDocument/2006/relationships/hyperlink" Target="https://www.crcom.gov.co/es/normatividad" TargetMode="External"/><Relationship Id="rId1018" Type="http://schemas.openxmlformats.org/officeDocument/2006/relationships/hyperlink" Target="https://www.crcom.gov.co/es/pagina/inicio" TargetMode="External"/><Relationship Id="rId1225" Type="http://schemas.openxmlformats.org/officeDocument/2006/relationships/hyperlink" Target="https://www.crcom.gov.co/es/normatividad?tiponormatividad=Resoluci%C3%B3n&amp;palabraclave=&amp;numero=&amp;year=" TargetMode="External"/><Relationship Id="rId1432" Type="http://schemas.openxmlformats.org/officeDocument/2006/relationships/hyperlink" Target="https://www.crcom.gov.co/es/transparencia-y-acceso-a-la-informacion-publica/informacion-de-la-entidad/informacion-sobre-decisiones-que-puede-afectar-al-publico" TargetMode="External"/><Relationship Id="rId1877" Type="http://schemas.openxmlformats.org/officeDocument/2006/relationships/hyperlink" Target="https://www.crcom.gov.co/es/noticias/comunicado-prensa/usuarios-realizaron-219-millones-cambios-operador-durante-tercer" TargetMode="External"/><Relationship Id="rId71" Type="http://schemas.openxmlformats.org/officeDocument/2006/relationships/hyperlink" Target="https://www.crcom.gov.co/es/pagina/consulta-p-blica-aspirantes-a-cargos-en-la-crc" TargetMode="External"/><Relationship Id="rId802" Type="http://schemas.openxmlformats.org/officeDocument/2006/relationships/hyperlink" Target="https://www.postdata.gov.co/story/evaluaci%C3%B3n-de-impacto-de-la-resoluci%C3%B3n-crc-5161-de-2017-redefinici%C3%B3n-de-banda-ancha" TargetMode="External"/><Relationship Id="rId1737" Type="http://schemas.openxmlformats.org/officeDocument/2006/relationships/hyperlink" Target="https://www.crcom.gov.co/es/noticias/circular/cierre-financiero-vigencia-2023" TargetMode="External"/><Relationship Id="rId1944" Type="http://schemas.openxmlformats.org/officeDocument/2006/relationships/hyperlink" Target="https://www.crcom.gov.co/sites/default/files/Transparencia/Informacion_sobre_decisiones_afecta_publico/Estado-RCN-071024.pdf" TargetMode="External"/><Relationship Id="rId29" Type="http://schemas.openxmlformats.org/officeDocument/2006/relationships/hyperlink" Target="https://www.crcom.gov.co/es/pagina/condicionamientos-entrada-comercializacion-etm" TargetMode="External"/><Relationship Id="rId178" Type="http://schemas.openxmlformats.org/officeDocument/2006/relationships/hyperlink" Target="https://www.crcom.gov.co/es/pagina/notificaciones" TargetMode="External"/><Relationship Id="rId1804" Type="http://schemas.openxmlformats.org/officeDocument/2006/relationships/hyperlink" Target="https://www.crcom.gov.co/sites/default/files/Transparencia/Informacion_sobre_decisiones_afecta_publico/TIGO-SUMA-270824.pdf" TargetMode="External"/><Relationship Id="rId385" Type="http://schemas.openxmlformats.org/officeDocument/2006/relationships/hyperlink" Target="https://www.crcom.gov.co/es/pagina/informes-de-procesos-de-la-crc" TargetMode="External"/><Relationship Id="rId592" Type="http://schemas.openxmlformats.org/officeDocument/2006/relationships/hyperlink" Target="https://www.crcom.gov.co/es/noticia/reporte-del-tr-fico-de-internet-durante-la-emergencia-sanitaria-declarada-por-el-ministerio-de-salud-y-protecci-n-social" TargetMode="External"/><Relationship Id="rId245" Type="http://schemas.openxmlformats.org/officeDocument/2006/relationships/hyperlink" Target="https://www.crcom.gov.co/es/pagina/notificaciones" TargetMode="External"/><Relationship Id="rId452" Type="http://schemas.openxmlformats.org/officeDocument/2006/relationships/hyperlink" Target="https://www.crcom.gov.co/es/pagina/informes-control-interno" TargetMode="External"/><Relationship Id="rId897" Type="http://schemas.openxmlformats.org/officeDocument/2006/relationships/hyperlink" Target="http://www.crom.gov.co/" TargetMode="External"/><Relationship Id="rId1082" Type="http://schemas.openxmlformats.org/officeDocument/2006/relationships/hyperlink" Target="https://www.crcom.gov.co/resoluciones/00006416.pdf" TargetMode="External"/><Relationship Id="rId105" Type="http://schemas.openxmlformats.org/officeDocument/2006/relationships/hyperlink" Target="https://www.crcom.gov.co/es/pagina/informaci-n-sobre-defensa-judicial" TargetMode="External"/><Relationship Id="rId312" Type="http://schemas.openxmlformats.org/officeDocument/2006/relationships/hyperlink" Target="https://www.crcom.gov.co/es/noticia/ampliado-el-plazo-para-comentarios-al-documento-gris-revisi-n-del-r-gimen-de-homologaci-n-de-equipos-terminales" TargetMode="External"/><Relationship Id="rId757" Type="http://schemas.openxmlformats.org/officeDocument/2006/relationships/hyperlink" Target="https://www.crcom.gov.co/es/pagina/notificaciones" TargetMode="External"/><Relationship Id="rId964" Type="http://schemas.openxmlformats.org/officeDocument/2006/relationships/hyperlink" Target="https://www.crcom.gov.co/es/pagina/notificaciones" TargetMode="External"/><Relationship Id="rId1387" Type="http://schemas.openxmlformats.org/officeDocument/2006/relationships/hyperlink" Target="https://www.crcom.gov.co/es/transparencia-y-acceso-a-la-informacion-publica/contratacion/plan-anual-de-adquisiciones" TargetMode="External"/><Relationship Id="rId1594" Type="http://schemas.openxmlformats.org/officeDocument/2006/relationships/hyperlink" Target="https://www.crcom.gov.co/es/noticias/comunicado-prensa/partir-ahora-usuarios-podran-participar-manera-activa-en-las-mediciones" TargetMode="External"/><Relationship Id="rId93" Type="http://schemas.openxmlformats.org/officeDocument/2006/relationships/hyperlink" Target="https://www.crcom.gov.co/es/pagina/notificaciones%20/" TargetMode="External"/><Relationship Id="rId617" Type="http://schemas.openxmlformats.org/officeDocument/2006/relationships/hyperlink" Target="https://www.crcom.gov.co/es/noticia/reporte-del-tr-fico-de-internet-durante-la-emergencia-sanitaria-declarada-por-el-ministerio-de-salud-y-protecci-n-social" TargetMode="External"/><Relationship Id="rId824" Type="http://schemas.openxmlformats.org/officeDocument/2006/relationships/hyperlink" Target="http://www.crom.gov.co/" TargetMode="External"/><Relationship Id="rId1247" Type="http://schemas.openxmlformats.org/officeDocument/2006/relationships/hyperlink" Target="https://www.crcom.gov.co/es/transparencia-y-acceso-a-la-informacion-publica/informacion-de-la-entidad/informacion-sobre-decisiones-que-puede-afectar-al-publico" TargetMode="External"/><Relationship Id="rId1454" Type="http://schemas.openxmlformats.org/officeDocument/2006/relationships/hyperlink" Target="https://crcom.gov.co/es/actas-comision" TargetMode="External"/><Relationship Id="rId1661" Type="http://schemas.openxmlformats.org/officeDocument/2006/relationships/hyperlink" Target="https://www.crcom.gov.co/sites/default/files/transparencia/contenido_multimedia/CARACTERIZACION-GRUPOS-DE-VALOR-CRC-2022.pdf" TargetMode="External"/><Relationship Id="rId1899" Type="http://schemas.openxmlformats.org/officeDocument/2006/relationships/hyperlink" Target="https://www.crcom.gov.co/es/normatividad?tiponormatividad=Concepto&amp;palabraclave=&amp;numero=&amp;year=" TargetMode="External"/><Relationship Id="rId1107" Type="http://schemas.openxmlformats.org/officeDocument/2006/relationships/hyperlink" Target="https://www.crcom.gov.co/es/transparencia-y-acceso-a-la-informacion-publica/datos-abiertos/instrumentos-de-gestion" TargetMode="External"/><Relationship Id="rId1314" Type="http://schemas.openxmlformats.org/officeDocument/2006/relationships/hyperlink" Target="https://www.crcom.gov.co/sites/default/files/Transparencia/informes_organismos_de_inspeccion/Informe-Congreso-CRC-2022.pdf" TargetMode="External"/><Relationship Id="rId1521" Type="http://schemas.openxmlformats.org/officeDocument/2006/relationships/hyperlink" Target="https://www.crcom.gov.co/es/micrositios/taller-internacional-regulacion/agenda" TargetMode="External"/><Relationship Id="rId1759" Type="http://schemas.openxmlformats.org/officeDocument/2006/relationships/hyperlink" Target="https://crcom.gov.co/sites/default/files/Transparencia/Informacion_sobre_decisiones_afecta_publico/Respuesta-2024709219-310724.pdf" TargetMode="External"/><Relationship Id="rId1966" Type="http://schemas.openxmlformats.org/officeDocument/2006/relationships/hyperlink" Target="https://crcom.gov.co/es/transparencia-y-acceso-a-la-informacion-publica/planeacion-presupuesto-e-informes/informe-sobre-defensa-publica" TargetMode="External"/><Relationship Id="rId1619" Type="http://schemas.openxmlformats.org/officeDocument/2006/relationships/hyperlink" Target="https://www.crcom.gov.co/es/micrositios/mejora-regulatoria" TargetMode="External"/><Relationship Id="rId1826" Type="http://schemas.openxmlformats.org/officeDocument/2006/relationships/hyperlink" Target="https://www.crcom.gov.co/es/normatividad?tiponormatividad=Concepto&amp;palabraclave=&amp;numero=&amp;year=" TargetMode="External"/><Relationship Id="rId20" Type="http://schemas.openxmlformats.org/officeDocument/2006/relationships/hyperlink" Target="https://www.crcom.gov.co/es/pagina/ritel" TargetMode="External"/><Relationship Id="rId267" Type="http://schemas.openxmlformats.org/officeDocument/2006/relationships/hyperlink" Target="https://www.crcom.gov.co/es/pagina/notificaciones" TargetMode="External"/><Relationship Id="rId474" Type="http://schemas.openxmlformats.org/officeDocument/2006/relationships/hyperlink" Target="https://www.crcom.gov.co/es/pagina/agenda-regulatoria-2020-2021" TargetMode="External"/><Relationship Id="rId127" Type="http://schemas.openxmlformats.org/officeDocument/2006/relationships/hyperlink" Target="https://www.crcom.gov.co/es/pagina/informes-control-interno" TargetMode="External"/><Relationship Id="rId681" Type="http://schemas.openxmlformats.org/officeDocument/2006/relationships/hyperlink" Target="https://www.crcom.gov.co/es/pagina/revision-resolucion-crc-5107-2017" TargetMode="External"/><Relationship Id="rId779" Type="http://schemas.openxmlformats.org/officeDocument/2006/relationships/hyperlink" Target="https://www.crcom.gov.co/es/noticia/crc-publica-circular-sobre-obligacion-de-reporte-de-acuerdos-de-uso-de-infraestructura-electrica" TargetMode="External"/><Relationship Id="rId986" Type="http://schemas.openxmlformats.org/officeDocument/2006/relationships/hyperlink" Target="https://www.crcom.gov.co/es/pagina/plan-participacion-atencion-al-ciudadano-crc" TargetMode="External"/><Relationship Id="rId334" Type="http://schemas.openxmlformats.org/officeDocument/2006/relationships/hyperlink" Target="https://www.crcom.gov.co/es/pagina/manual-de-funciones-y-salarios-funcionarios" TargetMode="External"/><Relationship Id="rId541" Type="http://schemas.openxmlformats.org/officeDocument/2006/relationships/hyperlink" Target="https://www.crcom.gov.co/es/noticia/a-partir-de-julio-de-2020-portabilidad-num-rica-tomar-menos-de-un-d-a" TargetMode="External"/><Relationship Id="rId639" Type="http://schemas.openxmlformats.org/officeDocument/2006/relationships/hyperlink" Target="https://www.crcom.gov.co/es/pagina/informes-del-presupuesto-de-la-crc" TargetMode="External"/><Relationship Id="rId1171" Type="http://schemas.openxmlformats.org/officeDocument/2006/relationships/hyperlink" Target="https://www.crcom.gov.co/es/noticias/comunicado-prensa/publicado-para-comentarios-plan-anticorrupcion-y-atencion-al-ciudadano" TargetMode="External"/><Relationship Id="rId1269" Type="http://schemas.openxmlformats.org/officeDocument/2006/relationships/hyperlink" Target="https://www.crcom.gov.co/es/noticias/comunicado-prensa/disposiciones-adoptadas-por-consejo-nacional-electoral-mediante-0" TargetMode="External"/><Relationship Id="rId1476" Type="http://schemas.openxmlformats.org/officeDocument/2006/relationships/hyperlink" Target="https://www.crcom.gov.co/es/noticias/comunicado-prensa/crc-publica-informe-sobre-las-tarifas-planes-y-paquetes-servicio-moviles" TargetMode="External"/><Relationship Id="rId2015" Type="http://schemas.openxmlformats.org/officeDocument/2006/relationships/hyperlink" Target="https://crcom.gov.co/sites/default/files/webcrc/actas-comision/documents/Acta-SC-106-040624.pdf" TargetMode="External"/><Relationship Id="rId401" Type="http://schemas.openxmlformats.org/officeDocument/2006/relationships/hyperlink" Target="https://www.crcom.gov.co/es/pagina/informes-del-presupuesto-de-la-crc" TargetMode="External"/><Relationship Id="rId846" Type="http://schemas.openxmlformats.org/officeDocument/2006/relationships/hyperlink" Target="http://www.crom.gov.co/" TargetMode="External"/><Relationship Id="rId1031" Type="http://schemas.openxmlformats.org/officeDocument/2006/relationships/hyperlink" Target="https://www.crcom.gov.co/es/pagina/revision-regimen-acceso-uso-interconexion" TargetMode="External"/><Relationship Id="rId1129" Type="http://schemas.openxmlformats.org/officeDocument/2006/relationships/hyperlink" Target="https://www.crcom.gov.co/es/transparencia-y-acceso-a-la-informacion-publica/informacion-de-la-entidad/publicacion-hojas-de-vida" TargetMode="External"/><Relationship Id="rId1683" Type="http://schemas.openxmlformats.org/officeDocument/2006/relationships/hyperlink" Target="https://crcom.gov.co/es/proyectos-regulatorios/2000-71-19b" TargetMode="External"/><Relationship Id="rId1890" Type="http://schemas.openxmlformats.org/officeDocument/2006/relationships/hyperlink" Target="https://www.crcom.gov.co/es/noticias/comunicado-prensa/publicado-para-comentarios-informe-evaluacion-convocatoria-para" TargetMode="External"/><Relationship Id="rId1988" Type="http://schemas.openxmlformats.org/officeDocument/2006/relationships/hyperlink" Target="https://www.crcom.gov.co/es/proyectos-regulatorios/2000-38-3-17-1" TargetMode="External"/><Relationship Id="rId706" Type="http://schemas.openxmlformats.org/officeDocument/2006/relationships/hyperlink" Target="https://www.crcom.gov.co/es/noticia/reporte-del-tr-fico-de-internet-durante-la-emergencia-sanitaria-declarada-por-el-ministerio-de-salud-y-protecci-n-social" TargetMode="External"/><Relationship Id="rId913" Type="http://schemas.openxmlformats.org/officeDocument/2006/relationships/hyperlink" Target="http://www.crom.gov.co/" TargetMode="External"/><Relationship Id="rId1336" Type="http://schemas.openxmlformats.org/officeDocument/2006/relationships/hyperlink" Target="https://www.crcom.gov.co/es/proyectos-regulatorios/10000-40-7-1" TargetMode="External"/><Relationship Id="rId1543" Type="http://schemas.openxmlformats.org/officeDocument/2006/relationships/hyperlink" Target="https://www.crcom.gov.co/sites/default/files/webcrc/actas-comision/documents/Acta-446-100523-Ordinaria-presencial.pdf" TargetMode="External"/><Relationship Id="rId1750" Type="http://schemas.openxmlformats.org/officeDocument/2006/relationships/hyperlink" Target="https://www.crcom.gov.co/es/normatividad?tiponormatividad=Resoluci%C3%B3n&amp;palabraclave&amp;numero=&amp;year=&amp;page=0" TargetMode="External"/><Relationship Id="rId42" Type="http://schemas.openxmlformats.org/officeDocument/2006/relationships/hyperlink" Target="https://www.crcom.gov.co/es/pagina/sistema-de-gesti-n-documental" TargetMode="External"/><Relationship Id="rId1403" Type="http://schemas.openxmlformats.org/officeDocument/2006/relationships/hyperlink" Target="https://www.crcom.gov.co/sites/default/files/Transparencia/informe_rendicion_cuentas/Informe-Ejecutivo-Rendicion-de-Cuentas-2021.pdf" TargetMode="External"/><Relationship Id="rId1610" Type="http://schemas.openxmlformats.org/officeDocument/2006/relationships/hyperlink" Target="https://www.crcom.gov.co/sites/default/files/Transparencia/Informacion_sobre_decisiones_afecta_publico/Estado-RCN-CARACOL-TV-31032023.pdf" TargetMode="External"/><Relationship Id="rId1848" Type="http://schemas.openxmlformats.org/officeDocument/2006/relationships/hyperlink" Target="https://crcom.gov.co/es/transparencia-y-acceso-a-la-informacion-publica/datos-abiertos/instrumentos-de-gestion/registros-de-activos-de-informacion" TargetMode="External"/><Relationship Id="rId191" Type="http://schemas.openxmlformats.org/officeDocument/2006/relationships/hyperlink" Target="https://drive.google.com/drive/u/1/folders/0BzGKkbMdRRjIUE0xSjg5MUc2MFk" TargetMode="External"/><Relationship Id="rId1708" Type="http://schemas.openxmlformats.org/officeDocument/2006/relationships/hyperlink" Target="https://crcom.gov.co/es/noticias/proyectos-regulatorios/crc-publica-para-comentarios-propuesta-regulatoria-derivada-estudio" TargetMode="External"/><Relationship Id="rId1915" Type="http://schemas.openxmlformats.org/officeDocument/2006/relationships/hyperlink" Target="https://www.crcom.gov.co/es/proyectos-regulatorios/10000-40-7-1" TargetMode="External"/><Relationship Id="rId289" Type="http://schemas.openxmlformats.org/officeDocument/2006/relationships/hyperlink" Target="https://www.crcom.gov.co/es/noticia/crc-publica-para-comentarios-el-documento-de-formulaci-n-del-problema-para-la-revisi-n-del-r-gimen-de-reporte-de-informaci-n-peri-dica" TargetMode="External"/><Relationship Id="rId496" Type="http://schemas.openxmlformats.org/officeDocument/2006/relationships/hyperlink" Target="https://www.crcom.gov.co/es/noticia/la-crc-expide-una-nueva-regulaci-n-en-materia-de-postes-ductos-e-infraestructura-pasiva-del-sector-el-ctrico-para-el-despliegue-de-redes-de-telecomunicaciones" TargetMode="External"/><Relationship Id="rId149" Type="http://schemas.openxmlformats.org/officeDocument/2006/relationships/hyperlink" Target="https://www.crcom.gov.co/es/noticia/ampliamos-el-plazo-para-remitir-comentarios-a-la-propuesta-regulatoria-del-proyecto-revisi-n-del-esquema-de-remuneraci-n-del-servicio-de-voz-fija-a-nivel-minorista-y-mayorista" TargetMode="External"/><Relationship Id="rId356" Type="http://schemas.openxmlformats.org/officeDocument/2006/relationships/hyperlink" Target="https://www.crcom.gov.co/es/pagina/valores-regulados" TargetMode="External"/><Relationship Id="rId563" Type="http://schemas.openxmlformats.org/officeDocument/2006/relationships/hyperlink" Target="https://www.crcom.gov.co/es/noticia/segundo-reporte-de-tr-fico-de-internet-durante-el-aislamiento-preventivo" TargetMode="External"/><Relationship Id="rId770" Type="http://schemas.openxmlformats.org/officeDocument/2006/relationships/hyperlink" Target="http://www.crom.gov.co/" TargetMode="External"/><Relationship Id="rId1193" Type="http://schemas.openxmlformats.org/officeDocument/2006/relationships/hyperlink" Target="https://www.crcom.gov.co/es/noticias/comunicado-prensa/priorizando-derechos-ninos-ninas-y-adolescentes-como-consumidores-crc" TargetMode="External"/><Relationship Id="rId2037" Type="http://schemas.openxmlformats.org/officeDocument/2006/relationships/hyperlink" Target="https://crcom.gov.co/es/transparencia-y-acceso-a-la-informacion-publica/obligacion-de-reporte-de-informacion-especifica-por-parte-de-la-entidad/ofertas-de-empleo" TargetMode="External"/><Relationship Id="rId216" Type="http://schemas.openxmlformats.org/officeDocument/2006/relationships/hyperlink" Target="https://www.crcom.gov.co/es/pagina/plan-anti-corrupci-n-crc" TargetMode="External"/><Relationship Id="rId423" Type="http://schemas.openxmlformats.org/officeDocument/2006/relationships/hyperlink" Target="https://www.crcom.gov.co/es/noticia/lista-de-elegibles-de-la-convocatoria-para-la-selecci-n-de-comisionados-de-la-sesi-n-de-comisi-n-de-contenidos-audiovisuales" TargetMode="External"/><Relationship Id="rId868" Type="http://schemas.openxmlformats.org/officeDocument/2006/relationships/hyperlink" Target="https://www.crcom.gov.co/es/noticia/crc-publica-para-comentarios-propuesta-regulatoria-que-modifica-las-condiciones-de-remuneracion-por-el-acceso-a-la-instalacion-esencial-de-roaming-automatico-nacional" TargetMode="External"/><Relationship Id="rId1053" Type="http://schemas.openxmlformats.org/officeDocument/2006/relationships/hyperlink" Target="https://www.crcom.gov.co/uploads/images/files/Estados%20Financieros%20Septiembre%202021.pdf" TargetMode="External"/><Relationship Id="rId1260" Type="http://schemas.openxmlformats.org/officeDocument/2006/relationships/hyperlink" Target="https://www.crcom.gov.co/es/noticias/comunicado-prensa/colombianos-utilizan-cada-vez-mas-aplicaciones-ott-y-mantienen-su" TargetMode="External"/><Relationship Id="rId1498" Type="http://schemas.openxmlformats.org/officeDocument/2006/relationships/hyperlink" Target="https://www.crcom.gov.co/sites/default/files/Transparencia/Informacion_sobre_decisiones_afecta_publico/Acta-SC-70-080823.pdf" TargetMode="External"/><Relationship Id="rId630" Type="http://schemas.openxmlformats.org/officeDocument/2006/relationships/hyperlink" Target="https://www.crcom.gov.co/es/pagina/comunicados-como-es" TargetMode="External"/><Relationship Id="rId728" Type="http://schemas.openxmlformats.org/officeDocument/2006/relationships/hyperlink" Target="https://www.crcom.gov.co/es/pagina/observatorio-de-inversion-en-telecomunicaciones" TargetMode="External"/><Relationship Id="rId935" Type="http://schemas.openxmlformats.org/officeDocument/2006/relationships/hyperlink" Target="https://www.crcom.gov.co/es/pagina/qui-nes-somos" TargetMode="External"/><Relationship Id="rId1358" Type="http://schemas.openxmlformats.org/officeDocument/2006/relationships/hyperlink" Target="https://crcom.gov.co/es/noticias/proyectos-regulatorios/crc-amplia-plazo-para-recepcion-comentarios-propuesta-regulatoria" TargetMode="External"/><Relationship Id="rId1565" Type="http://schemas.openxmlformats.org/officeDocument/2006/relationships/hyperlink" Target="https://www.crcom.gov.co/sites/default/files/Transparencia/Informacion_sobre_decisiones_afecta_publico/respuesta-radicado-2023807353.pdf" TargetMode="External"/><Relationship Id="rId1772" Type="http://schemas.openxmlformats.org/officeDocument/2006/relationships/hyperlink" Target="https://www.crcom.gov.co/es/transparencia-y-acceso-a-la-informacion-publica/informacion-de-la-entidad/directorio-de-servidores-publicos-empleados-o-contratistas" TargetMode="External"/><Relationship Id="rId64" Type="http://schemas.openxmlformats.org/officeDocument/2006/relationships/hyperlink" Target="https://www.crcom.gov.co/es/pagina/notificaciones" TargetMode="External"/><Relationship Id="rId1120" Type="http://schemas.openxmlformats.org/officeDocument/2006/relationships/hyperlink" Target="https://www.crcom.gov.co/es/micrositios/taller-internacional-regulacion/conferencistas" TargetMode="External"/><Relationship Id="rId1218" Type="http://schemas.openxmlformats.org/officeDocument/2006/relationships/hyperlink" Target="https://www.crcom.gov.co/sites/default/files/Transparencia/Informacion_sobre_decisiones_afecta_publico/Estado_acumula_PTC_COmce_%202_feb_22.pdf" TargetMode="External"/><Relationship Id="rId1425" Type="http://schemas.openxmlformats.org/officeDocument/2006/relationships/hyperlink" Target="https://www.crcom.gov.co/es/transparencia-y-acceso-a-la-informacion-publica/planeacion-presupuesto-e-informes/ejecucion-presupuestal" TargetMode="External"/><Relationship Id="rId1632" Type="http://schemas.openxmlformats.org/officeDocument/2006/relationships/hyperlink" Target="https://www.crcom.gov.co/sites/default/files/Transparencia/Informacion_sobre_decisiones_afecta_publico/ESTADO-RCN-TELEVISION-SA-3-mar-2023.pdf" TargetMode="External"/><Relationship Id="rId1937" Type="http://schemas.openxmlformats.org/officeDocument/2006/relationships/hyperlink" Target="https://crcom.gov.co/sites/default/files/Transparencia/Informacion_sobre_decisiones_afecta_publico/AWG-BH-PERU.pdf" TargetMode="External"/><Relationship Id="rId280" Type="http://schemas.openxmlformats.org/officeDocument/2006/relationships/hyperlink" Target="https://www.crcom.gov.co/es/pagina/notificaciones" TargetMode="External"/><Relationship Id="rId140" Type="http://schemas.openxmlformats.org/officeDocument/2006/relationships/hyperlink" Target="https://www.crcom.gov.co/es/noticia/aspirantes-a-cargo-de-la-crc-7-nov-2018" TargetMode="External"/><Relationship Id="rId378" Type="http://schemas.openxmlformats.org/officeDocument/2006/relationships/hyperlink" Target="https://www.crcom.gov.co/es/pagina/procesos-y-procedimientos" TargetMode="External"/><Relationship Id="rId585" Type="http://schemas.openxmlformats.org/officeDocument/2006/relationships/hyperlink" Target="https://www.crcom.gov.co/es/pagina/quejas-y-reclamos-ante-la-crc" TargetMode="External"/><Relationship Id="rId792" Type="http://schemas.openxmlformats.org/officeDocument/2006/relationships/hyperlink" Target="http://www.crom.gov.co/" TargetMode="External"/><Relationship Id="rId2059" Type="http://schemas.openxmlformats.org/officeDocument/2006/relationships/printerSettings" Target="../printerSettings/printerSettings2.bin"/><Relationship Id="rId6" Type="http://schemas.openxmlformats.org/officeDocument/2006/relationships/hyperlink" Target="https://www.crcom.gov.co/uploads/images/files/TRASLADO%20COMCEL-ETB%2020%20jun%2018.pdf" TargetMode="External"/><Relationship Id="rId238" Type="http://schemas.openxmlformats.org/officeDocument/2006/relationships/hyperlink" Target="https://www.crcom.gov.co/es/pagina/notificaciones" TargetMode="External"/><Relationship Id="rId445" Type="http://schemas.openxmlformats.org/officeDocument/2006/relationships/hyperlink" Target="https://www.crcom.gov.co/es/noticia/publicamos-el-documento-de-formulaci-n-del-problema-del-proyecto-regulatorio-digitalizaci-n-del-r-gimen-de-protecci-n-de-usuarios-de-servicios-de-comunicaciones" TargetMode="External"/><Relationship Id="rId652" Type="http://schemas.openxmlformats.org/officeDocument/2006/relationships/hyperlink" Target="https://www.crcom.gov.co/es/noticia/reporte-del-tr-fico-de-internet-durante-la-emergencia-sanitaria-declarada-por-el-ministerio-de-salud-y-protecci-n-social" TargetMode="External"/><Relationship Id="rId1075" Type="http://schemas.openxmlformats.org/officeDocument/2006/relationships/hyperlink" Target="https://www.crcom.gov.co/es/pagina/notificaciones" TargetMode="External"/><Relationship Id="rId1282" Type="http://schemas.openxmlformats.org/officeDocument/2006/relationships/hyperlink" Target="https://www.crcom.gov.co/es/transparencia-y-acceso-a-la-informacion-publica/planeacion-presupuesto-e-informes/informe-sobre-defensa-publica" TargetMode="External"/><Relationship Id="rId305" Type="http://schemas.openxmlformats.org/officeDocument/2006/relationships/hyperlink" Target="https://www.crcom.gov.co/es/pagina/informes-control-interno" TargetMode="External"/><Relationship Id="rId512" Type="http://schemas.openxmlformats.org/officeDocument/2006/relationships/hyperlink" Target="https://www.crcom.gov.co/es/pagina/informes-del-presupuesto-de-la-crc" TargetMode="External"/><Relationship Id="rId957" Type="http://schemas.openxmlformats.org/officeDocument/2006/relationships/hyperlink" Target="https://www.crcom.gov.co/es/pagina/sandbox-regulatorio" TargetMode="External"/><Relationship Id="rId1142" Type="http://schemas.openxmlformats.org/officeDocument/2006/relationships/hyperlink" Target="https://www.crcom.gov.co/es/transparencia-y-acceso-a-la-informacion-publica/informacion-de-la-entidad/informacion-sobre-decisiones-que-puede-afectar-al-publico" TargetMode="External"/><Relationship Id="rId1587" Type="http://schemas.openxmlformats.org/officeDocument/2006/relationships/hyperlink" Target="https://crcom.gov.co/es/noticias/comunicado-prensa/con-nueva-medida-crc-facilita-expansion-servicios-telecomunicaciones-en" TargetMode="External"/><Relationship Id="rId1794" Type="http://schemas.openxmlformats.org/officeDocument/2006/relationships/hyperlink" Target="https://www.crcom.gov.co/es/transparencia-y-acceso-a-la-informacion-publica/informacion-de-la-entidad/directorio-de-servidores-publicos-empleados-o-contratistas" TargetMode="External"/><Relationship Id="rId86" Type="http://schemas.openxmlformats.org/officeDocument/2006/relationships/hyperlink" Target="https://www.crcom.gov.co/es/pagina/notificaciones" TargetMode="External"/><Relationship Id="rId817" Type="http://schemas.openxmlformats.org/officeDocument/2006/relationships/hyperlink" Target="https://www.crcom.gov.co/es/noticia/publicamos-para-comentarios-el-nuevo-esquema-de-publicacion-de-la-comision-de-regulacion-de-comunicaciones" TargetMode="External"/><Relationship Id="rId1002" Type="http://schemas.openxmlformats.org/officeDocument/2006/relationships/hyperlink" Target="https://www.crcom.gov.co/es/pagina/proyectos" TargetMode="External"/><Relationship Id="rId1447" Type="http://schemas.openxmlformats.org/officeDocument/2006/relationships/hyperlink" Target="https://www.crcom.gov.co/es/noticias/proyectos-regulatorios/crc-rindio-cuentas-sobre-su-gestion-en-2021" TargetMode="External"/><Relationship Id="rId1654" Type="http://schemas.openxmlformats.org/officeDocument/2006/relationships/hyperlink" Target="https://www.crcom.gov.co/es/transparencia-y-acceso-a-la-informacion-publica/contratacion/plan-anual-de-adquisiciones" TargetMode="External"/><Relationship Id="rId1861" Type="http://schemas.openxmlformats.org/officeDocument/2006/relationships/hyperlink" Target="https://www.crcom.gov.co/es/proyectos-regulatorios/2000-38-3-17" TargetMode="External"/><Relationship Id="rId1307" Type="http://schemas.openxmlformats.org/officeDocument/2006/relationships/hyperlink" Target="https://www.crcom.gov.co/sites/default/files/Transparencia/Informacion_sobre_decisiones_afecta_publico/Traslado-COMCEL-COLTEL-9-agosto-22.pdf" TargetMode="External"/><Relationship Id="rId1514" Type="http://schemas.openxmlformats.org/officeDocument/2006/relationships/hyperlink" Target="https://www.crcom.gov.co/es/micrositios/aula-innovacion" TargetMode="External"/><Relationship Id="rId1721" Type="http://schemas.openxmlformats.org/officeDocument/2006/relationships/hyperlink" Target="https://www.crcom.gov.co/es/noticias/comunicado-prensa/resultados-consolidados-las-pruebas-aplicadas-dentro-las-convocatorias" TargetMode="External"/><Relationship Id="rId1959" Type="http://schemas.openxmlformats.org/officeDocument/2006/relationships/hyperlink" Target="https://www.crcom.gov.co/es/transparencia-y-acceso-a-la-informacion-publica/informacion-de-la-entidad/servicio-al-publico-normas-formularios-y-protocolos-de-atencion/quejas-y-reclamos-ante-la-crc" TargetMode="External"/><Relationship Id="rId13" Type="http://schemas.openxmlformats.org/officeDocument/2006/relationships/hyperlink" Target="https://www.crcom.gov.co/es/pagina/socializacion-reportes-informacion" TargetMode="External"/><Relationship Id="rId1819" Type="http://schemas.openxmlformats.org/officeDocument/2006/relationships/hyperlink" Target="https://crcom.gov.co/es/transparencia-y-acceso-a-la-informacion-publica/informacion-de-la-entidad/publicacion-hojas-de-vida" TargetMode="External"/><Relationship Id="rId162" Type="http://schemas.openxmlformats.org/officeDocument/2006/relationships/hyperlink" Target="http://www.crcom.gov.co/es/pagina/valores-regulados" TargetMode="External"/><Relationship Id="rId467" Type="http://schemas.openxmlformats.org/officeDocument/2006/relationships/hyperlink" Target="https://www.crcom.gov.co/es/pagina/notificaciones" TargetMode="External"/><Relationship Id="rId1097" Type="http://schemas.openxmlformats.org/officeDocument/2006/relationships/hyperlink" Target="https://www.crcom.gov.co/es/pagina/revision-mercados-de-servicios-fijos." TargetMode="External"/><Relationship Id="rId2050" Type="http://schemas.openxmlformats.org/officeDocument/2006/relationships/hyperlink" Target="https://www.crcom.gov.co/sites/default/files/webcrc/actas-comision/documents/Acta-465-120624.pdf" TargetMode="External"/><Relationship Id="rId674" Type="http://schemas.openxmlformats.org/officeDocument/2006/relationships/hyperlink" Target="https://www.crcom.gov.co/es/pagina/informes-de-procesos-de-la-crc" TargetMode="External"/><Relationship Id="rId881" Type="http://schemas.openxmlformats.org/officeDocument/2006/relationships/hyperlink" Target="https://www.crcom.gov.co/es/pagina/ofertas-de-empleo" TargetMode="External"/><Relationship Id="rId979" Type="http://schemas.openxmlformats.org/officeDocument/2006/relationships/hyperlink" Target="https://www.crcom.gov.co/es/pagina/industria" TargetMode="External"/><Relationship Id="rId327" Type="http://schemas.openxmlformats.org/officeDocument/2006/relationships/hyperlink" Target="https://www.crcom.gov.co/es/noticia/publicamos-circular-sobre-ritel" TargetMode="External"/><Relationship Id="rId534" Type="http://schemas.openxmlformats.org/officeDocument/2006/relationships/hyperlink" Target="https://www.crcom.gov.co/es/pagina/informes-del-presupuesto-de-la-crc" TargetMode="External"/><Relationship Id="rId741" Type="http://schemas.openxmlformats.org/officeDocument/2006/relationships/hyperlink" Target="https://www.crcom.gov.co/es/noticia/crc-inicia-desmonte-gradual-de-medidas-transitorias-por-covid-19" TargetMode="External"/><Relationship Id="rId839" Type="http://schemas.openxmlformats.org/officeDocument/2006/relationships/hyperlink" Target="https://drive.google.com/drive/folders/0BzGKkbMdRRjIUE0xSjg5MUc2MFk" TargetMode="External"/><Relationship Id="rId1164" Type="http://schemas.openxmlformats.org/officeDocument/2006/relationships/hyperlink" Target="https://crcom.gov.co/es/noticias/comunicado-prensa/publicacion-acta-sesion-votacion-para-eleccion-comisionado-contenidos" TargetMode="External"/><Relationship Id="rId1371" Type="http://schemas.openxmlformats.org/officeDocument/2006/relationships/hyperlink" Target="https://crcom.gov.co/sites/default/files/Transparencia/informe_pormenorizado/Primer-Informe-2022-PQRSD.pdf" TargetMode="External"/><Relationship Id="rId1469" Type="http://schemas.openxmlformats.org/officeDocument/2006/relationships/hyperlink" Target="https://www.crcom.gov.co/es/actas-comision" TargetMode="External"/><Relationship Id="rId2008" Type="http://schemas.openxmlformats.org/officeDocument/2006/relationships/hyperlink" Target="https://www.crcom.gov.co/sites/default/files/webcrc/actas-comision/documents/Acta-SC-105-280524.pdf" TargetMode="External"/><Relationship Id="rId601" Type="http://schemas.openxmlformats.org/officeDocument/2006/relationships/hyperlink" Target="https://docs.google.com/spreadsheets/d/e/2PACX-1vQXd74dF5g_tiBYUspm4Sfk2J1B3RkVcgSSM5bpTiBCnHivTO7VIDJVCUx2MfvqiTjduJZqcggN4Fwn/pubhtml" TargetMode="External"/><Relationship Id="rId1024" Type="http://schemas.openxmlformats.org/officeDocument/2006/relationships/hyperlink" Target="https://www.crcom.gov.co/es/pagina/inicio" TargetMode="External"/><Relationship Id="rId1231" Type="http://schemas.openxmlformats.org/officeDocument/2006/relationships/hyperlink" Target="https://www.crcom.gov.co/es/noticias/comunicado-prensa/disposiciones-adoptadas-por-consejo-nacional-electoral-mediante" TargetMode="External"/><Relationship Id="rId1676" Type="http://schemas.openxmlformats.org/officeDocument/2006/relationships/hyperlink" Target="https://www.crcom.gov.co/es/participa" TargetMode="External"/><Relationship Id="rId1883" Type="http://schemas.openxmlformats.org/officeDocument/2006/relationships/hyperlink" Target="https://www.crcom.gov.co/sites/default/files/webcrc/actas-comision/documents/Acta-458-230124.pdf" TargetMode="External"/><Relationship Id="rId906" Type="http://schemas.openxmlformats.org/officeDocument/2006/relationships/hyperlink" Target="https://www.crcom.gov.co/es/pagina/medidas-para-la-localizacion-de-menores" TargetMode="External"/><Relationship Id="rId1329" Type="http://schemas.openxmlformats.org/officeDocument/2006/relationships/hyperlink" Target="https://www.crcom.gov.co/es" TargetMode="External"/><Relationship Id="rId1536" Type="http://schemas.openxmlformats.org/officeDocument/2006/relationships/hyperlink" Target="https://www.crcom.gov.co/es/proyectos-regulatorios/2000-59-7" TargetMode="External"/><Relationship Id="rId1743" Type="http://schemas.openxmlformats.org/officeDocument/2006/relationships/hyperlink" Target="https://www.crcom.gov.co/es/transparencia-y-acceso-a-la-informacion-publica/normativa/normativa-de-la-entidad-o-autoridad" TargetMode="External"/><Relationship Id="rId1950" Type="http://schemas.openxmlformats.org/officeDocument/2006/relationships/hyperlink" Target="https://www.crcom.gov.co/es/normatividad?tiponormatividad=Concepto&amp;palabraclave=&amp;numero=&amp;year=" TargetMode="External"/><Relationship Id="rId35" Type="http://schemas.openxmlformats.org/officeDocument/2006/relationships/hyperlink" Target="https://www.crcom.gov.co/es/pagina/valores-regulados" TargetMode="External"/><Relationship Id="rId1603" Type="http://schemas.openxmlformats.org/officeDocument/2006/relationships/hyperlink" Target="https://www.crcom.gov.co/es/transparencia-y-acceso-a-la-informacion-publica/planeacion-presupuesto-e-informes/informe-sobre-defensa-publica" TargetMode="External"/><Relationship Id="rId1810" Type="http://schemas.openxmlformats.org/officeDocument/2006/relationships/hyperlink" Target="https://www.crcom.gov.co/es/normatividad?tiponormatividad=Resoluci%C3%B3n&amp;palabraclave=&amp;numero=&amp;year=" TargetMode="External"/><Relationship Id="rId184" Type="http://schemas.openxmlformats.org/officeDocument/2006/relationships/hyperlink" Target="https://www.crcom.gov.co/es/pagina/informes-del-presupuesto-de-la-crc" TargetMode="External"/><Relationship Id="rId391" Type="http://schemas.openxmlformats.org/officeDocument/2006/relationships/hyperlink" Target="https://drive.google.com/drive/u/2/folders/1B8Jt8Uedd0eusYafILfDgZK7MIzER8jg" TargetMode="External"/><Relationship Id="rId1908" Type="http://schemas.openxmlformats.org/officeDocument/2006/relationships/hyperlink" Target="https://www.crcom.gov.co/es/transparencia-y-acceso-a-la-informacion-publica/informacion-de-la-entidad/informacion-sobre-decisiones-que-puede-afectar-al-publico" TargetMode="External"/><Relationship Id="rId251" Type="http://schemas.openxmlformats.org/officeDocument/2006/relationships/hyperlink" Target="https://www.crcom.gov.co/es/pagina/sistema-de-gesti-n-documental" TargetMode="External"/><Relationship Id="rId489" Type="http://schemas.openxmlformats.org/officeDocument/2006/relationships/hyperlink" Target="https://www.crcom.gov.co/es/pagina/procesos-y-procedimientos" TargetMode="External"/><Relationship Id="rId696" Type="http://schemas.openxmlformats.org/officeDocument/2006/relationships/hyperlink" Target="http://www.crom.gov.co/" TargetMode="External"/><Relationship Id="rId349" Type="http://schemas.openxmlformats.org/officeDocument/2006/relationships/hyperlink" Target="https://www.crcom.gov.co/es/pagina/informes-control-interno" TargetMode="External"/><Relationship Id="rId556" Type="http://schemas.openxmlformats.org/officeDocument/2006/relationships/hyperlink" Target="http://www.crom.gov.co/" TargetMode="External"/><Relationship Id="rId763" Type="http://schemas.openxmlformats.org/officeDocument/2006/relationships/hyperlink" Target="https://www.crcom.gov.co/es/pagina/ofertas-de-empleo" TargetMode="External"/><Relationship Id="rId1186" Type="http://schemas.openxmlformats.org/officeDocument/2006/relationships/hyperlink" Target="https://www.crcom.gov.co/sites/default/files/Transparencia/Informacion_sobre_decisiones_afecta_publico/radicado_2022700533.pdf" TargetMode="External"/><Relationship Id="rId1393" Type="http://schemas.openxmlformats.org/officeDocument/2006/relationships/hyperlink" Target="https://www.crcom.gov.co/es/noticias/estudios/cual-es-percepcion-poblacion-con-discapacidad-auditiva-sobre-sistemas-acceso-en" TargetMode="External"/><Relationship Id="rId111" Type="http://schemas.openxmlformats.org/officeDocument/2006/relationships/hyperlink" Target="https://www.crcom.gov.co/es/pagina/informaci-n-sobre-defensa-judicial" TargetMode="External"/><Relationship Id="rId209" Type="http://schemas.openxmlformats.org/officeDocument/2006/relationships/hyperlink" Target="https://www.crcom.gov.co/es/pagina/campana-colombia-agil-crc" TargetMode="External"/><Relationship Id="rId416" Type="http://schemas.openxmlformats.org/officeDocument/2006/relationships/hyperlink" Target="https://www.crcom.gov.co/es/noticia/publicamos-propuesta-regulatoria-por-medio-de-la-cual-se-modifican-algunas-disposiciones-de-los-reg-menes-de-portabilidad-num-rica-m-vil-y-compensaci-n-autom-tica-por-llamadas-ca-das" TargetMode="External"/><Relationship Id="rId970" Type="http://schemas.openxmlformats.org/officeDocument/2006/relationships/hyperlink" Target="https://www.crcom.gov.co/es/pagina/inicio" TargetMode="External"/><Relationship Id="rId1046" Type="http://schemas.openxmlformats.org/officeDocument/2006/relationships/hyperlink" Target="https://www.crcom.gov.co/uploads/images/files/PROTOCOLO%20DE%20ATENCI%C3%93N%20Y%20SERVICIO%20A%20LA%20CIUDADAN%C3%8DA.pdf" TargetMode="External"/><Relationship Id="rId1253" Type="http://schemas.openxmlformats.org/officeDocument/2006/relationships/hyperlink" Target="https://www.crcom.gov.co/es/transparencia-y-acceso-a-la-informacion-publica/planeacion-presupuesto-e-informes/ejecucion-presupuestal" TargetMode="External"/><Relationship Id="rId1698" Type="http://schemas.openxmlformats.org/officeDocument/2006/relationships/hyperlink" Target="https://www.crcom.gov.co/sites/default/files/Transparencia/Informacion_sobre_decisiones_afecta_publico/Estado-TELEHERS-229023.pdf" TargetMode="External"/><Relationship Id="rId623" Type="http://schemas.openxmlformats.org/officeDocument/2006/relationships/hyperlink" Target="https://www.crcom.gov.co/es/noticia/reporte-del-tr-fico-de-internet-durante-la-emergencia-sanitaria-declarada-por-el-ministerio-de-salud-y-protecci-n-social" TargetMode="External"/><Relationship Id="rId830" Type="http://schemas.openxmlformats.org/officeDocument/2006/relationships/hyperlink" Target="https://www.crcom.gov.co/es/noticia/reporte-del-tr-fico-de-internet-durante-la-emergencia-sanitaria-declarada-por-el-ministerio-de-salud-y-protecci-n-social" TargetMode="External"/><Relationship Id="rId928" Type="http://schemas.openxmlformats.org/officeDocument/2006/relationships/hyperlink" Target="https://www.crcom.gov.co/es/pagina/compilacion-simplificacion-en-materia-de-television-y-compilacion-normativa-en-materia-contenidos" TargetMode="External"/><Relationship Id="rId1460" Type="http://schemas.openxmlformats.org/officeDocument/2006/relationships/hyperlink" Target="https://www.crcom.gov.co/es/micrositios/taller-internacional-regulacion/agenda" TargetMode="External"/><Relationship Id="rId1558" Type="http://schemas.openxmlformats.org/officeDocument/2006/relationships/hyperlink" Target="https://www.crcom.gov.co/sites/default/files/Transparencia/ofertas_de_empleo/Oferta-Tecnico-Admon-DC.pdf" TargetMode="External"/><Relationship Id="rId1765" Type="http://schemas.openxmlformats.org/officeDocument/2006/relationships/hyperlink" Target="https://crcom.gov.co/es/actas-comision" TargetMode="External"/><Relationship Id="rId57" Type="http://schemas.openxmlformats.org/officeDocument/2006/relationships/hyperlink" Target="https://www.crcom.gov.co/es/pagina/informes-del-presupuesto-de-la-crc" TargetMode="External"/><Relationship Id="rId1113" Type="http://schemas.openxmlformats.org/officeDocument/2006/relationships/hyperlink" Target="https://www.crcom.gov.co/es/noticias/comunicado-prensa/presentamos-agenda-regulatoria-crc-2022-2023" TargetMode="External"/><Relationship Id="rId1320" Type="http://schemas.openxmlformats.org/officeDocument/2006/relationships/hyperlink" Target="https://www.crcom.gov.co/es/proyectos-regulatorios" TargetMode="External"/><Relationship Id="rId1418" Type="http://schemas.openxmlformats.org/officeDocument/2006/relationships/hyperlink" Target="https://www.crcom.gov.co/es/noticias/proyectos-regulatorios/crc-presenta-para-comentarios-propuesta-regulatoria-para-aplicacion" TargetMode="External"/><Relationship Id="rId1972" Type="http://schemas.openxmlformats.org/officeDocument/2006/relationships/hyperlink" Target="https://www.crcom.gov.co/es/noticias/comunicado-prensa/crc-entrega-un-balance-y-recomendaciones-sobre-nuevo-registro-numeros" TargetMode="External"/><Relationship Id="rId1625" Type="http://schemas.openxmlformats.org/officeDocument/2006/relationships/hyperlink" Target="https://www.crcom.gov.co/sites/default/files/Transparencia/informe_pormenorizado/Informe-Control-Interno-Contable-2022.pdf" TargetMode="External"/><Relationship Id="rId1832" Type="http://schemas.openxmlformats.org/officeDocument/2006/relationships/hyperlink" Target="https://www.crcom.gov.co/es/transparencia-y-acceso-a-la-informacion-publica/planeacion-presupuesto-e-informes/informe-sobre-defensa-publica" TargetMode="External"/><Relationship Id="rId273" Type="http://schemas.openxmlformats.org/officeDocument/2006/relationships/hyperlink" Target="https://www.crcom.gov.co/es/noticia/ampliaci-n-de-plazo-para-remitir-comentarios-a-la-propuesta-regulatoria-de-revisi-n-del-r-gimen-de-calidad-para-el-servicio-de-televisi-n-abierta" TargetMode="External"/><Relationship Id="rId480" Type="http://schemas.openxmlformats.org/officeDocument/2006/relationships/hyperlink" Target="https://www.crcom.gov.co/es/pagina/informaci-n-sobre-defensa-judicial" TargetMode="External"/><Relationship Id="rId133" Type="http://schemas.openxmlformats.org/officeDocument/2006/relationships/hyperlink" Target="https://www.crcom.gov.co/es/noticia/ampliado-el-plazo-para-remitir-comentarios-al-documento-de-consulta-sobre-propuesta-de-pol-tica-regulatoria-para-acceso-e-interconexi-n" TargetMode="External"/><Relationship Id="rId340" Type="http://schemas.openxmlformats.org/officeDocument/2006/relationships/hyperlink" Target="https://www.crcom.gov.co/es/pagina/informaci-n-sobre-defensa-judicial" TargetMode="External"/><Relationship Id="rId578" Type="http://schemas.openxmlformats.org/officeDocument/2006/relationships/hyperlink" Target="https://www.crcom.gov.co/es/noticia/publicamos-el-documento-de-diagn-stico-del-observatorio-de-inversi-n-en-telecomunicaciones-de-la-comisi-n-de-regulaci-n-de-comunicaciones" TargetMode="External"/><Relationship Id="rId785" Type="http://schemas.openxmlformats.org/officeDocument/2006/relationships/hyperlink" Target="https://www.crcom.gov.co/es/pagina/compilacion-simplificacion-en-materia-de-television-y-compilacion-normativa-en-materia-contenidos" TargetMode="External"/><Relationship Id="rId992" Type="http://schemas.openxmlformats.org/officeDocument/2006/relationships/hyperlink" Target="https://www.crcom.gov.co/es/pagina/notificaciones" TargetMode="External"/><Relationship Id="rId2021" Type="http://schemas.openxmlformats.org/officeDocument/2006/relationships/hyperlink" Target="https://www.crcom.gov.co/es/noticias/comunicado-prensa/crc-define-nuevos-mercados-relevantes-television-para-promover" TargetMode="External"/><Relationship Id="rId200" Type="http://schemas.openxmlformats.org/officeDocument/2006/relationships/hyperlink" Target="https://docs.google.com/spreadsheets/u/1/d/e/2PACX-1vQXd74dF5g_tiBYUspm4Sfk2J1B3RkVcgSSM5bpTiBCnHivTO7VIDJVCUx2MfvqiTjduJZqcggN4Fwn/pubhtml" TargetMode="External"/><Relationship Id="rId438" Type="http://schemas.openxmlformats.org/officeDocument/2006/relationships/hyperlink" Target="https://www.crcom.gov.co/es/noticia/crc-no-ampliar-el-plazo-para-comentarios-del-proyecto-de-regulaci-n-sobre-compartici-n-de-infraestructura" TargetMode="External"/><Relationship Id="rId645" Type="http://schemas.openxmlformats.org/officeDocument/2006/relationships/hyperlink" Target="https://www.crcom.gov.co/es/noticia/reporte-del-tr-fico-de-internet-durante-la-emergencia-sanitaria-declarada-por-el-ministerio-de-salud-y-protecci-n-social" TargetMode="External"/><Relationship Id="rId852" Type="http://schemas.openxmlformats.org/officeDocument/2006/relationships/hyperlink" Target="https://www.crcom.gov.co/es/noticia/reporte-del-tr-fico-de-internet-durante-la-emergencia-sanitaria-declarada-por-el-ministerio-de-salud-y-protecci-n-social" TargetMode="External"/><Relationship Id="rId1068" Type="http://schemas.openxmlformats.org/officeDocument/2006/relationships/hyperlink" Target="https://www.crcom.gov.co/es/pagina/notificaciones" TargetMode="External"/><Relationship Id="rId1275" Type="http://schemas.openxmlformats.org/officeDocument/2006/relationships/hyperlink" Target="https://www.crcom.gov.co/es/transparencia-y-acceso-a-la-informacion-publica/informacion-de-la-entidad/publicacion-hojas-de-vida?cargo=All&amp;year=All&amp;nom_aspirant=&amp;page=1" TargetMode="External"/><Relationship Id="rId1482" Type="http://schemas.openxmlformats.org/officeDocument/2006/relationships/hyperlink" Target="https://www.crcom.gov.co/es/participa" TargetMode="External"/><Relationship Id="rId505" Type="http://schemas.openxmlformats.org/officeDocument/2006/relationships/hyperlink" Target="https://www.crcom.gov.co/es/pagina/informes-control-interno" TargetMode="External"/><Relationship Id="rId712" Type="http://schemas.openxmlformats.org/officeDocument/2006/relationships/hyperlink" Target="http://www.crom.gov.co/" TargetMode="External"/><Relationship Id="rId1135" Type="http://schemas.openxmlformats.org/officeDocument/2006/relationships/hyperlink" Target="https://www.crcom.gov.co/es/micrositios/taller-internacional-regulacion/conferencistas" TargetMode="External"/><Relationship Id="rId1342" Type="http://schemas.openxmlformats.org/officeDocument/2006/relationships/hyperlink" Target="https://www.crcom.gov.co/es/noticias/comunicado-prensa/colombianos-realizaron-198-millones-portaciones-o-cambios-operador" TargetMode="External"/><Relationship Id="rId1787" Type="http://schemas.openxmlformats.org/officeDocument/2006/relationships/hyperlink" Target="https://www.crcom.gov.co/sites/default/files/Transparencia/ejecucion_presupuestal/ESTADOS-FINANCIEROS-30-JUNIO-2024.pdf" TargetMode="External"/><Relationship Id="rId1994" Type="http://schemas.openxmlformats.org/officeDocument/2006/relationships/hyperlink" Target="https://www.crcom.gov.co/es/micrositios/dialogos-regionales-audiovisuales/encuentros-e-inscripciones" TargetMode="External"/><Relationship Id="rId79" Type="http://schemas.openxmlformats.org/officeDocument/2006/relationships/hyperlink" Target="https://www.crcom.gov.co/es/pagina/notificaciones" TargetMode="External"/><Relationship Id="rId1202" Type="http://schemas.openxmlformats.org/officeDocument/2006/relationships/hyperlink" Target="https://www.crcom.gov.co/es/transparencia-y-acceso-a-la-informacion-publica/planeacion-presupuesto-e-informes/informes-de-gestion-evaluacion-y-auditoria/planes-de-mejoramiento" TargetMode="External"/><Relationship Id="rId1647" Type="http://schemas.openxmlformats.org/officeDocument/2006/relationships/hyperlink" Target="https://www.crcom.gov.co/es/normatividad?tiponormatividad=Resoluci%C3%B3n&amp;palabraclave&amp;numero=&amp;year=&amp;page=0" TargetMode="External"/><Relationship Id="rId1854" Type="http://schemas.openxmlformats.org/officeDocument/2006/relationships/hyperlink" Target="https://www.crcom.gov.co/es/proyectos-regulatorios/2000-38-3-24" TargetMode="External"/><Relationship Id="rId1507" Type="http://schemas.openxmlformats.org/officeDocument/2006/relationships/hyperlink" Target="https://www.crcom.gov.co/es/transparencia-y-acceso-a-la-informacion-publica/planeacion-presupuesto-e-informes/ejecucion-presupuestal" TargetMode="External"/><Relationship Id="rId1714" Type="http://schemas.openxmlformats.org/officeDocument/2006/relationships/hyperlink" Target="https://www.crcom.gov.co/es/noticias/estudios/como-se-ve-representada-poblacion-priorizada-como-sexualmente-diversa-rural-en" TargetMode="External"/><Relationship Id="rId295" Type="http://schemas.openxmlformats.org/officeDocument/2006/relationships/hyperlink" Target="https://www.crcom.gov.co/es/pagina/informes-del-presupuesto-de-la-crc" TargetMode="External"/><Relationship Id="rId1921" Type="http://schemas.openxmlformats.org/officeDocument/2006/relationships/hyperlink" Target="https://www.crcom.gov.co/es/transparencia-y-acceso-a-la-informacion-publica/planeacion-presupuesto-e-informes/informes-de-la-oficina-de-control-interno/informes-control-interno" TargetMode="External"/><Relationship Id="rId155" Type="http://schemas.openxmlformats.org/officeDocument/2006/relationships/hyperlink" Target="https://www.crcom.gov.co/es/pagina/informes-del-presupuesto-de-la-crc" TargetMode="External"/><Relationship Id="rId362" Type="http://schemas.openxmlformats.org/officeDocument/2006/relationships/hyperlink" Target="https://www.crcom.gov.co/es/pagina/recursos-aprendizaje-ritel" TargetMode="External"/><Relationship Id="rId1297" Type="http://schemas.openxmlformats.org/officeDocument/2006/relationships/hyperlink" Target="https://www.crcom.gov.co/sites/default/files/Transparencia/Informacion_sobre_decisiones_afecta_publico/Estado_Coltel_Tigo_2_agosto_22.pdf" TargetMode="External"/><Relationship Id="rId2043" Type="http://schemas.openxmlformats.org/officeDocument/2006/relationships/hyperlink" Target="https://crcom.gov.co/sites/default/files/Transparencia/Informacion_sobre_decisiones_afecta_publico/Respuesta-Radicado-2024812922.pdf" TargetMode="External"/><Relationship Id="rId222" Type="http://schemas.openxmlformats.org/officeDocument/2006/relationships/hyperlink" Target="https://www.crcom.gov.co/es/pagina/quejas-ante-un-operador" TargetMode="External"/><Relationship Id="rId667" Type="http://schemas.openxmlformats.org/officeDocument/2006/relationships/hyperlink" Target="https://www.crcom.gov.co/" TargetMode="External"/><Relationship Id="rId874" Type="http://schemas.openxmlformats.org/officeDocument/2006/relationships/hyperlink" Target="http://www.crom.gov.co/" TargetMode="External"/><Relationship Id="rId527" Type="http://schemas.openxmlformats.org/officeDocument/2006/relationships/hyperlink" Target="https://www.crcom.gov.co/es/pagina/modernizacion-redes-moviles-colombia" TargetMode="External"/><Relationship Id="rId734" Type="http://schemas.openxmlformats.org/officeDocument/2006/relationships/hyperlink" Target="https://www.crcom.gov.co/es/pagina/regimen-de-reporte-informacion-periodica" TargetMode="External"/><Relationship Id="rId941" Type="http://schemas.openxmlformats.org/officeDocument/2006/relationships/hyperlink" Target="https://www.crcom.gov.co/es/pagina/pr-ximos-eventos" TargetMode="External"/><Relationship Id="rId1157" Type="http://schemas.openxmlformats.org/officeDocument/2006/relationships/hyperlink" Target="https://www.crcom.gov.co/sites/default/files/webcrc/actas-comision/documents/Acta-SC-36-04-05-2022.pdf" TargetMode="External"/><Relationship Id="rId1364" Type="http://schemas.openxmlformats.org/officeDocument/2006/relationships/hyperlink" Target="https://www.crcom.gov.co/es/proyectos-regulatorios/2000-38-3-3" TargetMode="External"/><Relationship Id="rId1571" Type="http://schemas.openxmlformats.org/officeDocument/2006/relationships/hyperlink" Target="https://www.crcom.gov.co/sites/default/files/Transparencia/planes_institucionales/Seguimiento-OCI-Mayo-Hoja-Ruta-Anticorrupcion-2023.pdf" TargetMode="External"/><Relationship Id="rId70" Type="http://schemas.openxmlformats.org/officeDocument/2006/relationships/hyperlink" Target="https://www.crcom.gov.co/es/pagina/12-taller-internacional-regulacion" TargetMode="External"/><Relationship Id="rId801" Type="http://schemas.openxmlformats.org/officeDocument/2006/relationships/hyperlink" Target="https://www.crcom.gov.co/es/pagina/simplificacion-marco-regulatorio-para-restriccion-equipos-terminales-hurtados" TargetMode="External"/><Relationship Id="rId1017" Type="http://schemas.openxmlformats.org/officeDocument/2006/relationships/hyperlink" Target="https://www.crcom.gov.co/es/pagina/plan-anti-corrupci-n-crc" TargetMode="External"/><Relationship Id="rId1224" Type="http://schemas.openxmlformats.org/officeDocument/2006/relationships/hyperlink" Target="https://www.crcom.gov.co/es/noticias/comunicado-prensa/contenido-fallo-accion-tutela-630013110002-2022-00017-00" TargetMode="External"/><Relationship Id="rId1431" Type="http://schemas.openxmlformats.org/officeDocument/2006/relationships/hyperlink" Target="https://www.crcom.gov.co/sites/default/files/webcrc/micrositios/documents/directorio-organismos-Acreditados-RITEL-Diciembre-2022.xlsx" TargetMode="External"/><Relationship Id="rId1669" Type="http://schemas.openxmlformats.org/officeDocument/2006/relationships/hyperlink" Target="https://www.crcom.gov.co/sites/default/files/Transparencia/planes_institucionales/plan-anticorrupcion-seguimiento-a-31-de-diciembre-2022.pdf" TargetMode="External"/><Relationship Id="rId1876" Type="http://schemas.openxmlformats.org/officeDocument/2006/relationships/hyperlink" Target="https://www.crcom.gov.co/es/noticias/comunicado-prensa/lina-maria-duque-vecchio-nueva-directora-ejecutiva-comision-regulacion" TargetMode="External"/><Relationship Id="rId1529" Type="http://schemas.openxmlformats.org/officeDocument/2006/relationships/hyperlink" Target="https://crcom.gov.co/es/transparencia-y-acceso-a-la-informacion-publica/planeacion-presupuesto-e-informes/informe-sobre-defensa-publica" TargetMode="External"/><Relationship Id="rId1736" Type="http://schemas.openxmlformats.org/officeDocument/2006/relationships/hyperlink" Target="https://www.crcom.gov.co/es/noticias/comunicado-prensa/informacion-respecto-convocatoria-contenidos-audiovisuales" TargetMode="External"/><Relationship Id="rId1943" Type="http://schemas.openxmlformats.org/officeDocument/2006/relationships/hyperlink" Target="https://www.crcom.gov.co/es/proyectos-regulatorios/2000-38-3-12" TargetMode="External"/><Relationship Id="rId28" Type="http://schemas.openxmlformats.org/officeDocument/2006/relationships/hyperlink" Target="https://www.crcom.gov.co/es/noticia/crc-mantiene-prohibici-n-de-cl-usulas-de-permanencia-y-brinda-nuevas-opciones-para-la-compra-de-celulares-4g" TargetMode="External"/><Relationship Id="rId1803" Type="http://schemas.openxmlformats.org/officeDocument/2006/relationships/hyperlink" Target="https://www.crcom.gov.co/es/actas-comision" TargetMode="External"/><Relationship Id="rId177" Type="http://schemas.openxmlformats.org/officeDocument/2006/relationships/hyperlink" Target="https://www.crcom.gov.co/es/pagina/informes-del-presupuesto-de-la-crc" TargetMode="External"/><Relationship Id="rId384" Type="http://schemas.openxmlformats.org/officeDocument/2006/relationships/hyperlink" Target="https://www.crcom.gov.co/es/pagina/informaci-n-sobre-defensa-judicial" TargetMode="External"/><Relationship Id="rId591" Type="http://schemas.openxmlformats.org/officeDocument/2006/relationships/hyperlink" Target="https://www.crcom.gov.co/es/noticia/reporte-del-tr-fico-de-internet-durante-la-emergencia-sanitaria-declarada-por-el-ministerio-de-salud-y-protecci-n-social" TargetMode="External"/><Relationship Id="rId244" Type="http://schemas.openxmlformats.org/officeDocument/2006/relationships/hyperlink" Target="https://www.crcom.gov.co/es/noticia/crc-habilita-un-nuevo-canal-para-la-divulgaci-n-de-publicaci-n-de-documentos-e-informaci-n-de-inter-s" TargetMode="External"/><Relationship Id="rId689" Type="http://schemas.openxmlformats.org/officeDocument/2006/relationships/hyperlink" Target="https://www.crcom.gov.co/es/pagina/compilacion-simplificacion-en-materia-de-television-y-compilacion-normativa-en-materia-contenidos" TargetMode="External"/><Relationship Id="rId896" Type="http://schemas.openxmlformats.org/officeDocument/2006/relationships/hyperlink" Target="https://www.crcom.gov.co/es/pagina/valores-regulados" TargetMode="External"/><Relationship Id="rId1081" Type="http://schemas.openxmlformats.org/officeDocument/2006/relationships/hyperlink" Target="https://www.crcom.gov.co/es/noticia/culmino-con-exito-la-16-edicion-del-taller-internacional-de-regulacion" TargetMode="External"/><Relationship Id="rId451" Type="http://schemas.openxmlformats.org/officeDocument/2006/relationships/hyperlink" Target="https://www.crcom.gov.co/es/pagina/valores-regulados" TargetMode="External"/><Relationship Id="rId549" Type="http://schemas.openxmlformats.org/officeDocument/2006/relationships/hyperlink" Target="https://www.crcom.gov.co/es/noticia/publicamos-la-gu-a-recomendaciones-para-la-comunicaci-n-p-blica-durante-emergencia-por-covid19" TargetMode="External"/><Relationship Id="rId756" Type="http://schemas.openxmlformats.org/officeDocument/2006/relationships/hyperlink" Target="https://www.crcom.gov.co/es/pagina/regimen-de-reporte-informacion-periodica" TargetMode="External"/><Relationship Id="rId1179" Type="http://schemas.openxmlformats.org/officeDocument/2006/relationships/hyperlink" Target="https://www.crcom.gov.co/es/noticias/proyectos-regulatorios/crc-publica-resolucion-modifica-parametros-indicadores-y-metas" TargetMode="External"/><Relationship Id="rId1386" Type="http://schemas.openxmlformats.org/officeDocument/2006/relationships/hyperlink" Target="https://www.crcom.gov.co/es/proyectos-regulatorios/2000-38-2-1" TargetMode="External"/><Relationship Id="rId1593" Type="http://schemas.openxmlformats.org/officeDocument/2006/relationships/hyperlink" Target="https://www.crcom.gov.co/es/transparencia-y-acceso-a-la-informacion-publica/informacion-de-la-entidad/servicio-al-publico-normas-formularios-y-protocolos-de-atencion/quejas-y-reclamos-ante-la-crc" TargetMode="External"/><Relationship Id="rId104" Type="http://schemas.openxmlformats.org/officeDocument/2006/relationships/hyperlink" Target="https://www.crcom.gov.co/es/pagina/notificaciones" TargetMode="External"/><Relationship Id="rId311" Type="http://schemas.openxmlformats.org/officeDocument/2006/relationships/hyperlink" Target="https://www.crcom.gov.co/es/pagina/simplificacion-marco-regulatorio-para-restriccion-equipos-terminales-hurtados" TargetMode="External"/><Relationship Id="rId409" Type="http://schemas.openxmlformats.org/officeDocument/2006/relationships/hyperlink" Target="https://www.crcom.gov.co/es/pagina/valores-regulados" TargetMode="External"/><Relationship Id="rId963" Type="http://schemas.openxmlformats.org/officeDocument/2006/relationships/hyperlink" Target="https://www.crcom.gov.co/es/pagina/recursos-aprendizaje-ritel" TargetMode="External"/><Relationship Id="rId1039" Type="http://schemas.openxmlformats.org/officeDocument/2006/relationships/hyperlink" Target="https://www.crcom.gov.co/es/pagina/revision-regimen-acceso-uso-interconexion" TargetMode="External"/><Relationship Id="rId1246" Type="http://schemas.openxmlformats.org/officeDocument/2006/relationships/hyperlink" Target="https://www.crcom.gov.co/es/noticias/comunicado-prensa/con-fin-recibir-comentarios-interesados-crc-publica-informe-evaluacion" TargetMode="External"/><Relationship Id="rId1898" Type="http://schemas.openxmlformats.org/officeDocument/2006/relationships/hyperlink" Target="https://www.crcom.gov.co/sites/default/files/webcrc/actas-comision/documents/Acta-SC-93-200224%20.pdf" TargetMode="External"/><Relationship Id="rId92" Type="http://schemas.openxmlformats.org/officeDocument/2006/relationships/hyperlink" Target="https://www.crcom.gov.co/es/pagina/notificaciones" TargetMode="External"/><Relationship Id="rId616" Type="http://schemas.openxmlformats.org/officeDocument/2006/relationships/hyperlink" Target="https://www.crcom.gov.co/es/noticia/crc-actualiza-ritel-para-garantizar-su-adecuada-implementaci-n" TargetMode="External"/><Relationship Id="rId823" Type="http://schemas.openxmlformats.org/officeDocument/2006/relationships/hyperlink" Target="http://www.crom.gov.co/" TargetMode="External"/><Relationship Id="rId1453" Type="http://schemas.openxmlformats.org/officeDocument/2006/relationships/hyperlink" Target="https://www.crcom.gov.co/es/noticias/comunicado-prensa/crc-publica-analisis-detallado-sobre-servicios-comunicaciones-en-region" TargetMode="External"/><Relationship Id="rId1660" Type="http://schemas.openxmlformats.org/officeDocument/2006/relationships/hyperlink" Target="https://www.crcom.gov.co/es/transparencia-y-acceso-a-la-informacion-publica/tramites/estrategia-racionalizacion-de-tramites" TargetMode="External"/><Relationship Id="rId1758" Type="http://schemas.openxmlformats.org/officeDocument/2006/relationships/hyperlink" Target="https://crcom.gov.co/es/transparencia-y-acceso-a-la-informacion-publica/obligacion-de-reporte-de-informacion-especifica-por-parte-de-la-entidad/ofertas-de-empleo" TargetMode="External"/><Relationship Id="rId1106" Type="http://schemas.openxmlformats.org/officeDocument/2006/relationships/hyperlink" Target="https://www.crcom.gov.co/es/transparencia-y-acceso-a-la-informacion-publica/contratacion/plan-anual-de-adquisiciones" TargetMode="External"/><Relationship Id="rId1313" Type="http://schemas.openxmlformats.org/officeDocument/2006/relationships/hyperlink" Target="https://www.crcom.gov.co/es/quienes-somos" TargetMode="External"/><Relationship Id="rId1520" Type="http://schemas.openxmlformats.org/officeDocument/2006/relationships/hyperlink" Target="https://www.crcom.gov.co/es/noticias/comunicado-prensa/colombia-alcanzo-63-millones-abonados-al-servicio-television-por" TargetMode="External"/><Relationship Id="rId1965" Type="http://schemas.openxmlformats.org/officeDocument/2006/relationships/hyperlink" Target="https://crcom.gov.co/es/noticias/comunicado-prensa/rechazos-solicitudes-cambio-operador-se-redujeron-78-en-segundo-semestre" TargetMode="External"/><Relationship Id="rId1618" Type="http://schemas.openxmlformats.org/officeDocument/2006/relationships/hyperlink" Target="https://www.crcom.gov.co/sites/default/files/webcrc/actas-comision/documents/Acta-SC-54-140323.pdf" TargetMode="External"/><Relationship Id="rId1825" Type="http://schemas.openxmlformats.org/officeDocument/2006/relationships/hyperlink" Target="https://crcom.gov.co/es/transparencia-y-acceso-a-la-informacion-publica/informacion-de-la-entidad/publicacion-hojas-de-vida?cargo=All&amp;year=All&amp;nom_aspirant=&amp;page=0" TargetMode="External"/><Relationship Id="rId199" Type="http://schemas.openxmlformats.org/officeDocument/2006/relationships/hyperlink" Target="https://www.crcom.gov.co/es/pagina/notificaciones" TargetMode="External"/><Relationship Id="rId266" Type="http://schemas.openxmlformats.org/officeDocument/2006/relationships/hyperlink" Target="https://www.crcom.gov.co/es/pagina/informes-del-presupuesto-de-la-crc" TargetMode="External"/><Relationship Id="rId473" Type="http://schemas.openxmlformats.org/officeDocument/2006/relationships/hyperlink" Target="https://www.crcom.gov.co/es/noticia/comentarios-recibidos-a-la-propuesta-de-agenda-regulatoria-de-contenidos-audiovisuales-2020-2021" TargetMode="External"/><Relationship Id="rId680" Type="http://schemas.openxmlformats.org/officeDocument/2006/relationships/hyperlink" Target="https://www.crcom.gov.co/es/pagina/manual-de-funciones-y-salarios-funcionarios" TargetMode="External"/><Relationship Id="rId126" Type="http://schemas.openxmlformats.org/officeDocument/2006/relationships/hyperlink" Target="https://www.crcom.gov.co/es/noticia/publicado-para-comentarios-la-propuesta-regulatoria-del-proyecto-revisi-n-del-r-gimen-de-protecci-n-a-usuarios-del-sector-postal" TargetMode="External"/><Relationship Id="rId333" Type="http://schemas.openxmlformats.org/officeDocument/2006/relationships/hyperlink" Target="https://www.crcom.gov.co/es/pagina/ofertas-de-empleo" TargetMode="External"/><Relationship Id="rId540" Type="http://schemas.openxmlformats.org/officeDocument/2006/relationships/hyperlink" Target="https://www.crcom.gov.co/es/noticia/publicamos-informe-de-evaluaci-n-de-la-convocatoria-para-la-distribuci-n-de-espacios-institucionales-especiales-de-protecci-n-al-consumidor" TargetMode="External"/><Relationship Id="rId778" Type="http://schemas.openxmlformats.org/officeDocument/2006/relationships/hyperlink" Target="https://www.crcom.gov.co/es/pagina/informes-del-presupuesto-de-la-crc" TargetMode="External"/><Relationship Id="rId985" Type="http://schemas.openxmlformats.org/officeDocument/2006/relationships/hyperlink" Target="https://www.crcom.gov.co/es/pagina/notificaciones" TargetMode="External"/><Relationship Id="rId1170" Type="http://schemas.openxmlformats.org/officeDocument/2006/relationships/hyperlink" Target="https://www.crcom.gov.co/sites/default/files/webcrc/documents/2022-06/RES-056-Se-modifican-los-Grupos-Internos-de-Trabajo.pdf" TargetMode="External"/><Relationship Id="rId2014" Type="http://schemas.openxmlformats.org/officeDocument/2006/relationships/hyperlink" Target="https://crcom.gov.co/es/actas-comision" TargetMode="External"/><Relationship Id="rId638" Type="http://schemas.openxmlformats.org/officeDocument/2006/relationships/hyperlink" Target="https://www.crcom.gov.co/es/noticia/modificaci-n-agenda-regulatoria-crc-2020-2021" TargetMode="External"/><Relationship Id="rId845" Type="http://schemas.openxmlformats.org/officeDocument/2006/relationships/hyperlink" Target="http://www.crom.gov.co/" TargetMode="External"/><Relationship Id="rId1030" Type="http://schemas.openxmlformats.org/officeDocument/2006/relationships/hyperlink" Target="https://crcom.gov.co/es/pagina/inicio" TargetMode="External"/><Relationship Id="rId1268" Type="http://schemas.openxmlformats.org/officeDocument/2006/relationships/hyperlink" Target="https://www.crcom.gov.co/es/transparencia-y-acceso-a-la-informacion-publica/planeacion-presupuesto-e-informes/plan-de-accion/plan-de-accion" TargetMode="External"/><Relationship Id="rId1475" Type="http://schemas.openxmlformats.org/officeDocument/2006/relationships/hyperlink" Target="https://www.crcom.gov.co/sites/default/files/Transparencia/Informacion_sobre_decisiones_afecta_publico/Traslado-Ariatel-Tigo-120923.pdf" TargetMode="External"/><Relationship Id="rId1682" Type="http://schemas.openxmlformats.org/officeDocument/2006/relationships/hyperlink" Target="https://www.crcom.gov.co/es/actas-comision" TargetMode="External"/><Relationship Id="rId400" Type="http://schemas.openxmlformats.org/officeDocument/2006/relationships/hyperlink" Target="https://www.crcom.gov.co/es/noticia/ampliaci-n-de-plazo-para-remitir-comentarios-al-documento-de-consulta-sandbox-regulatorio-para-la-innovaci-n-en-conectividad" TargetMode="External"/><Relationship Id="rId705" Type="http://schemas.openxmlformats.org/officeDocument/2006/relationships/hyperlink" Target="http://www.crom.gov.co/" TargetMode="External"/><Relationship Id="rId1128" Type="http://schemas.openxmlformats.org/officeDocument/2006/relationships/hyperlink" Target="https://www.crcom.gov.co/es/noticias/comunicado-prensa/crc-moderniza-regimen-calidad-servicios-telecomunicaciones-para" TargetMode="External"/><Relationship Id="rId1335" Type="http://schemas.openxmlformats.org/officeDocument/2006/relationships/hyperlink" Target="https://www.crcom.gov.co/sites/default/files/Transparencia/Informacion_sobre_decisiones_afecta_publico/Res-292-de-2022-Mandamiento-de-pago-Sic-Soluciones.pdf" TargetMode="External"/><Relationship Id="rId1542" Type="http://schemas.openxmlformats.org/officeDocument/2006/relationships/hyperlink" Target="https://www.crcom.gov.co/sites/default/files/webcrc/actas-comision/documents/Acta-SC-60-160523.pdf" TargetMode="External"/><Relationship Id="rId1987" Type="http://schemas.openxmlformats.org/officeDocument/2006/relationships/hyperlink" Target="https://www.crcom.gov.co/sites/default/files/Transparencia/Informacion_sobre_decisiones_afecta_publico/Respuesta-2024808968-200524.pdf" TargetMode="External"/><Relationship Id="rId912" Type="http://schemas.openxmlformats.org/officeDocument/2006/relationships/hyperlink" Target="https://www.crcom.gov.co/es/pagina/notificaciones" TargetMode="External"/><Relationship Id="rId1847" Type="http://schemas.openxmlformats.org/officeDocument/2006/relationships/hyperlink" Target="https://www.crcom.gov.co/sites/default/files/Transparencia/Informacion_sobre_decisiones_afecta_publico/00007519-aviso-260924.pdf" TargetMode="External"/><Relationship Id="rId41" Type="http://schemas.openxmlformats.org/officeDocument/2006/relationships/hyperlink" Target="https://www.crcom.gov.co/es/pagina/qui-nes-somos" TargetMode="External"/><Relationship Id="rId1402" Type="http://schemas.openxmlformats.org/officeDocument/2006/relationships/hyperlink" Target="https://www.crcom.gov.co/es/proyectos-regulatorios/2000-38-3-8" TargetMode="External"/><Relationship Id="rId1707" Type="http://schemas.openxmlformats.org/officeDocument/2006/relationships/hyperlink" Target="https://www.crcom.gov.co/es/noticias/proyectos-regulatorios/crc-publica-para-comentarios-propuesta-regulatoria-sobre-las" TargetMode="External"/><Relationship Id="rId190" Type="http://schemas.openxmlformats.org/officeDocument/2006/relationships/hyperlink" Target="https://www.crcom.gov.co/es/pagina/agenda-regulatoria-2019-2020" TargetMode="External"/><Relationship Id="rId288" Type="http://schemas.openxmlformats.org/officeDocument/2006/relationships/hyperlink" Target="https://www.crcom.gov.co/es/pagina/rendici-n-de-cuentas-crc" TargetMode="External"/><Relationship Id="rId1914" Type="http://schemas.openxmlformats.org/officeDocument/2006/relationships/hyperlink" Target="https://www.crcom.gov.co/es/transparencia-y-acceso-a-la-informacion-publica/contratacion/publicacion-de-la-ejecucion-de-los-contratos" TargetMode="External"/><Relationship Id="rId495" Type="http://schemas.openxmlformats.org/officeDocument/2006/relationships/hyperlink" Target="https://www.crcom.gov.co/es/pagina/notificaciones" TargetMode="External"/><Relationship Id="rId148" Type="http://schemas.openxmlformats.org/officeDocument/2006/relationships/hyperlink" Target="https://drive.google.com/drive/u/1/folders/0BzGKkbMdRRjIUE0xSjg5MUc2MFk" TargetMode="External"/><Relationship Id="rId355" Type="http://schemas.openxmlformats.org/officeDocument/2006/relationships/hyperlink" Target="https://www.crcom.gov.co/es/noticia/crc-visitar-istmina-en-el-marco-de-la-feria-nacional-de-servicio-al-ciudadano" TargetMode="External"/><Relationship Id="rId562" Type="http://schemas.openxmlformats.org/officeDocument/2006/relationships/hyperlink" Target="https://www.crcom.gov.co/es/pagina/informaci-n-sobre-defensa-judicial" TargetMode="External"/><Relationship Id="rId1192" Type="http://schemas.openxmlformats.org/officeDocument/2006/relationships/hyperlink" Target="https://www.crcom.gov.co/es/transparencia-y-acceso-a-la-informacion-publica/planeacion-presupuesto-e-informes/informes-de-la-oficina-de-control-interno/informes-control-interno" TargetMode="External"/><Relationship Id="rId2036" Type="http://schemas.openxmlformats.org/officeDocument/2006/relationships/hyperlink" Target="https://crcom.gov.co/es/noticias/comunicado-prensa/crc-publica-un-nuevo-analisis-calidad-internet-fijo-aumento-292-en" TargetMode="External"/><Relationship Id="rId215" Type="http://schemas.openxmlformats.org/officeDocument/2006/relationships/hyperlink" Target="https://www.crcom.gov.co/uploads/images/files/Plan%20de%20Participaci%C3%B3n%20ciudadana%20CRC%202019.pdf" TargetMode="External"/><Relationship Id="rId422" Type="http://schemas.openxmlformats.org/officeDocument/2006/relationships/hyperlink" Target="https://www.crcom.gov.co/es/noticia/lista-de-elegibles-de-la-convocatoria-para-la-selecci-n-de-comisionados-de-la-sesi-n-de-comisi-n-de-comunicaciones" TargetMode="External"/><Relationship Id="rId867" Type="http://schemas.openxmlformats.org/officeDocument/2006/relationships/hyperlink" Target="https://www.crcom.gov.co/es/pagina/consulta-p-blica-aspirantes-a-cargos-en-la-crc" TargetMode="External"/><Relationship Id="rId1052" Type="http://schemas.openxmlformats.org/officeDocument/2006/relationships/hyperlink" Target="https://www.crcom.gov.co/es/pagina/revision-mercados-de-servicios-fijos" TargetMode="External"/><Relationship Id="rId1497" Type="http://schemas.openxmlformats.org/officeDocument/2006/relationships/hyperlink" Target="https://www.crcom.gov.co/es/transparencia-y-acceso-a-la-informacion-publica/planeacion-presupuesto-e-informes/informe-sobre-defensa-publica" TargetMode="External"/><Relationship Id="rId727" Type="http://schemas.openxmlformats.org/officeDocument/2006/relationships/hyperlink" Target="http://www.crom.gov.co/" TargetMode="External"/><Relationship Id="rId934" Type="http://schemas.openxmlformats.org/officeDocument/2006/relationships/hyperlink" Target="http://www.crom.gov.co/" TargetMode="External"/><Relationship Id="rId1357" Type="http://schemas.openxmlformats.org/officeDocument/2006/relationships/hyperlink" Target="https://crcom.gov.co/es/noticias/estudios/cual-es-percepcion-comunidad-sorda-en-colombia-sobre-acceso-tv-abierta" TargetMode="External"/><Relationship Id="rId1564" Type="http://schemas.openxmlformats.org/officeDocument/2006/relationships/hyperlink" Target="https://www.crcom.gov.co/sites/default/files/Transparencia/Informacion_sobre_decisiones_afecta_publico/Respuesta-radicado-2023806856.pdf" TargetMode="External"/><Relationship Id="rId1771" Type="http://schemas.openxmlformats.org/officeDocument/2006/relationships/hyperlink" Target="https://www.crcom.gov.co/sites/default/files/Transparencia/plan_de_accion/Seguimiento-Plan-Accion-Institucional-Segundo-Trimestre-2024.pdf" TargetMode="External"/><Relationship Id="rId63" Type="http://schemas.openxmlformats.org/officeDocument/2006/relationships/hyperlink" Target="https://www.crcom.gov.co/es/noticia/iv-n-mantilla-es-el-nuevo-viceministro-de-conectividad-y-digitalizaci-n" TargetMode="External"/><Relationship Id="rId1217" Type="http://schemas.openxmlformats.org/officeDocument/2006/relationships/hyperlink" Target="https://www.crcom.gov.co/es/noticias/comunicado-prensa/auto-modulo-medida-suspension-provisional-concurso-meritos-dictada" TargetMode="External"/><Relationship Id="rId1424" Type="http://schemas.openxmlformats.org/officeDocument/2006/relationships/hyperlink" Target="https://www.crcom.gov.co/es/actas-comision" TargetMode="External"/><Relationship Id="rId1631" Type="http://schemas.openxmlformats.org/officeDocument/2006/relationships/hyperlink" Target="https://www.crcom.gov.co/es/transparencia-y-acceso-a-la-informacion-publica/planeacion-presupuesto-e-informes/informe-sobre-defensa-publica" TargetMode="External"/><Relationship Id="rId1869" Type="http://schemas.openxmlformats.org/officeDocument/2006/relationships/hyperlink" Target="https://crcom.gov.co/sites/default/files/Transparencia/informe_pormenorizado/Plan-Anual-Auditorias-2024.pdf" TargetMode="External"/><Relationship Id="rId1729" Type="http://schemas.openxmlformats.org/officeDocument/2006/relationships/hyperlink" Target="https://www.crcom.gov.co/es/proyectos-regulatorios/2000-38-3-17" TargetMode="External"/><Relationship Id="rId1936" Type="http://schemas.openxmlformats.org/officeDocument/2006/relationships/hyperlink" Target="https://www.crcom.gov.co/es/noticias/circular/circular-154-2024" TargetMode="External"/><Relationship Id="rId377" Type="http://schemas.openxmlformats.org/officeDocument/2006/relationships/hyperlink" Target="https://www.crcom.gov.co/es/pagina/procesos-y-procedimientos" TargetMode="External"/><Relationship Id="rId584" Type="http://schemas.openxmlformats.org/officeDocument/2006/relationships/hyperlink" Target="https://www.crcom.gov.co/es/noticia/reporte-del-tr-fico-de-internet-durante-la-emergencia-sanitaria-declarada-por-el-ministerio-de-salud-y-protecci-n-social" TargetMode="External"/><Relationship Id="rId2058" Type="http://schemas.openxmlformats.org/officeDocument/2006/relationships/hyperlink" Target="https://crcom.gov.co/es/transparencia-y-acceso-a-la-informacion-publica/planeacion-presupuesto-e-informes/ejecucion-presupuestal" TargetMode="External"/><Relationship Id="rId5" Type="http://schemas.openxmlformats.org/officeDocument/2006/relationships/hyperlink" Target="https://www.crcom.gov.co/es/pagina/guillermo_escofet" TargetMode="External"/><Relationship Id="rId237" Type="http://schemas.openxmlformats.org/officeDocument/2006/relationships/hyperlink" Target="https://www.crcom.gov.co/es/pagina/informes-del-presupuesto-de-la-crc" TargetMode="External"/><Relationship Id="rId791" Type="http://schemas.openxmlformats.org/officeDocument/2006/relationships/hyperlink" Target="https://www.crcom.gov.co/es/pagina/manual-de-funciones-y-salarios-funcionarios" TargetMode="External"/><Relationship Id="rId889" Type="http://schemas.openxmlformats.org/officeDocument/2006/relationships/hyperlink" Target="https://www.crcom.gov.co/es/pagina/notificaciones" TargetMode="External"/><Relationship Id="rId1074" Type="http://schemas.openxmlformats.org/officeDocument/2006/relationships/hyperlink" Target="https://www.crcom.gov.co/uploads/images/files/Respuesta%20Preliminar%20%202021814517-%2025-11-2021.pdf" TargetMode="External"/><Relationship Id="rId444" Type="http://schemas.openxmlformats.org/officeDocument/2006/relationships/hyperlink" Target="https://www.crcom.gov.co/es/noticia/publicamos-ampliaci-n-del-plazo-para-comentar-el-proyecto-revisi-n-de-la-definici-n-de-los-mercados-relevantes-en-el-sector-postal" TargetMode="External"/><Relationship Id="rId651" Type="http://schemas.openxmlformats.org/officeDocument/2006/relationships/hyperlink" Target="https://www.crcom.gov.co/es/noticia/crc-publicar-reportes-peri-dicos-sobre-el-comportamiento-de-los-mercados-tic-y-postal-en-colombia" TargetMode="External"/><Relationship Id="rId749" Type="http://schemas.openxmlformats.org/officeDocument/2006/relationships/hyperlink" Target="https://www.crcom.gov.co/es/pagina/informaci-n-sobre-defensa-judicial" TargetMode="External"/><Relationship Id="rId1281" Type="http://schemas.openxmlformats.org/officeDocument/2006/relationships/hyperlink" Target="https://www.crcom.gov.co/es/noticias/comunicado-prensa/crc-publica-resolucion-6564-2022-mediante-cual-se-le-asigna" TargetMode="External"/><Relationship Id="rId1379" Type="http://schemas.openxmlformats.org/officeDocument/2006/relationships/hyperlink" Target="https://crcom.gov.co/es/noticias/comunicado-prensa/programacion-familiar-contenido-mas-difusion-en-tv-abierta-colombiana" TargetMode="External"/><Relationship Id="rId1586" Type="http://schemas.openxmlformats.org/officeDocument/2006/relationships/hyperlink" Target="https://crcom.gov.co/sites/default/files/webcrc/actas-comision/documents/Acta-SC-56-280323.pdf" TargetMode="External"/><Relationship Id="rId304" Type="http://schemas.openxmlformats.org/officeDocument/2006/relationships/hyperlink" Target="https://www.crcom.gov.co/es/noticia/ampliaci-n-de-plazo-para-remitir-comentarios-al-documento-de-formulaci-n-del-problema-para-la-revisi-n-del-r-gimen-de-reportes-de-informaci-n-peri-dica" TargetMode="External"/><Relationship Id="rId511" Type="http://schemas.openxmlformats.org/officeDocument/2006/relationships/hyperlink" Target="http://bit.ly/2tvf1mb" TargetMode="External"/><Relationship Id="rId609" Type="http://schemas.openxmlformats.org/officeDocument/2006/relationships/hyperlink" Target="https://www.crcom.gov.co/es/noticia/la-crc-publica-la-circular-128-de-2020" TargetMode="External"/><Relationship Id="rId956" Type="http://schemas.openxmlformats.org/officeDocument/2006/relationships/hyperlink" Target="https://www.crcom.gov.co/es/pagina/notificaciones" TargetMode="External"/><Relationship Id="rId1141" Type="http://schemas.openxmlformats.org/officeDocument/2006/relationships/hyperlink" Target="https://www.crcom.gov.co/es/noticias/comunicado-prensa/crc-presenta-estudio-sobre-sector-radiodifusion-sonora-en-colombia" TargetMode="External"/><Relationship Id="rId1239" Type="http://schemas.openxmlformats.org/officeDocument/2006/relationships/hyperlink" Target="https://www.crcom.gov.co/es/noticias/comunicado-prensa/trafico-internet-movil-en-colombia-se-incremento-en-945-en-tercer" TargetMode="External"/><Relationship Id="rId1793" Type="http://schemas.openxmlformats.org/officeDocument/2006/relationships/hyperlink" Target="https://www.crcom.gov.co/es/micrositios/despliegue-infraestructura/conceptos-de-acreditacion" TargetMode="External"/><Relationship Id="rId85" Type="http://schemas.openxmlformats.org/officeDocument/2006/relationships/hyperlink" Target="https://www.crcom.gov.co/es/pagina/transparencia-y-acceso-a-informaci-n-p-blica-crc" TargetMode="External"/><Relationship Id="rId816" Type="http://schemas.openxmlformats.org/officeDocument/2006/relationships/hyperlink" Target="https://www.crcom.gov.co/es/noticia/reporte-del-tr-fico-de-internet-durante-la-emergencia-sanitaria-declarada-por-el-ministerio-de-salud-y-protecci-n-social" TargetMode="External"/><Relationship Id="rId1001" Type="http://schemas.openxmlformats.org/officeDocument/2006/relationships/hyperlink" Target="https://www.crcom.gov.co/es/pagina/inicio" TargetMode="External"/><Relationship Id="rId1446" Type="http://schemas.openxmlformats.org/officeDocument/2006/relationships/hyperlink" Target="https://www.crcom.gov.co/es/transparencia-y-acceso-a-la-informacion-publica/obligacion-de-reporte-de-informacion-especifica-por-parte-de-la-entidad/ofertas-de-empleo" TargetMode="External"/><Relationship Id="rId1653" Type="http://schemas.openxmlformats.org/officeDocument/2006/relationships/hyperlink" Target="https://www.crcom.gov.co/es/noticias/proyectos-regulatorios/ampliacion-plazo-para-remitir-comentarios-propuesta-regulatoria-1" TargetMode="External"/><Relationship Id="rId1860" Type="http://schemas.openxmlformats.org/officeDocument/2006/relationships/hyperlink" Target="https://www.crcom.gov.co/es/noticias/comunicado-prensa/documento-alternativas-regulatorias-revision-indicadores-disponibilidad-planes-mejora" TargetMode="External"/><Relationship Id="rId1306" Type="http://schemas.openxmlformats.org/officeDocument/2006/relationships/hyperlink" Target="https://www.crcom.gov.co/es/proyectos-regulatorios/2000-38-3-3" TargetMode="External"/><Relationship Id="rId1513" Type="http://schemas.openxmlformats.org/officeDocument/2006/relationships/hyperlink" Target="https://www.crcom.gov.co/es/normatividad?tiponormatividad=Resoluci%C3%B3n&amp;palabraclave=&amp;numero=&amp;year=" TargetMode="External"/><Relationship Id="rId1720" Type="http://schemas.openxmlformats.org/officeDocument/2006/relationships/hyperlink" Target="https://www.crcom.gov.co/sites/default/files/Transparencia/Informacion_sobre_decisiones_afecta_publico/Traslado-UNIMOS-CEDENAR-191223.pdf" TargetMode="External"/><Relationship Id="rId1958" Type="http://schemas.openxmlformats.org/officeDocument/2006/relationships/hyperlink" Target="https://www.crcom.gov.co/es/normatividad?tiponormatividad=Resoluci%C3%B3n&amp;palabraclave&amp;numero=&amp;year=&amp;page=0" TargetMode="External"/><Relationship Id="rId12" Type="http://schemas.openxmlformats.org/officeDocument/2006/relationships/hyperlink" Target="https://www.crcom.gov.co/es/pagina/banda-ancha" TargetMode="External"/><Relationship Id="rId1818" Type="http://schemas.openxmlformats.org/officeDocument/2006/relationships/hyperlink" Target="https://crcom.gov.co/es/transparencia-y-acceso-a-la-informacion-publica/informacion-de-la-entidad/informacion-sobre-decisiones-que-puede-afectar-al-publico?categoria=90&amp;titulo=&amp;field_list_anio_infor_decisi_value=2024&amp;page=1" TargetMode="External"/><Relationship Id="rId161" Type="http://schemas.openxmlformats.org/officeDocument/2006/relationships/hyperlink" Target="https://www.crcom.gov.co/es/noticia/aspirantes-a-cargo-de-la-crc-3-dic-2018" TargetMode="External"/><Relationship Id="rId399" Type="http://schemas.openxmlformats.org/officeDocument/2006/relationships/hyperlink" Target="https://www.crcom.gov.co/es/noticia/nueva-circular-sobre-an-lisis-de-barreras-al-despliegue-y-acreditaci-n-de-municipios" TargetMode="External"/><Relationship Id="rId259" Type="http://schemas.openxmlformats.org/officeDocument/2006/relationships/hyperlink" Target="https://drive.google.com/drive/u/2/folders/1B8Jt8Uedd0eusYafILfDgZK7MIzER8jg" TargetMode="External"/><Relationship Id="rId466" Type="http://schemas.openxmlformats.org/officeDocument/2006/relationships/hyperlink" Target="https://www.crcom.gov.co/es/pagina/qui-nes-somos" TargetMode="External"/><Relationship Id="rId673" Type="http://schemas.openxmlformats.org/officeDocument/2006/relationships/hyperlink" Target="http://www.crom.gov.co/" TargetMode="External"/><Relationship Id="rId880" Type="http://schemas.openxmlformats.org/officeDocument/2006/relationships/hyperlink" Target="https://www.crcom.gov.co/es/pagina/informes-del-presupuesto-de-la-crc" TargetMode="External"/><Relationship Id="rId1096" Type="http://schemas.openxmlformats.org/officeDocument/2006/relationships/hyperlink" Target="https://www.crcom.gov.co/es/pagina/informaci-n-sobre-defensa-judicial" TargetMode="External"/><Relationship Id="rId119" Type="http://schemas.openxmlformats.org/officeDocument/2006/relationships/hyperlink" Target="https://www.crcom.gov.co/es/noticia/aspirantes-a-cargo-de-la-crc-19-oct-2018" TargetMode="External"/><Relationship Id="rId326" Type="http://schemas.openxmlformats.org/officeDocument/2006/relationships/hyperlink" Target="https://www.crcom.gov.co/es/pagina/informes-control-interno" TargetMode="External"/><Relationship Id="rId533" Type="http://schemas.openxmlformats.org/officeDocument/2006/relationships/hyperlink" Target="https://www.crcom.gov.co/es/noticia/publicamos-comentarios-recibidos-al-proyecto-regulatorio-sandbox-regulatorio-para-la-innovaci-n-en-servicios-de-telecomunicaciones" TargetMode="External"/><Relationship Id="rId978" Type="http://schemas.openxmlformats.org/officeDocument/2006/relationships/hyperlink" Target="https://www.crcom.gov.co/es/pagina/notificaciones" TargetMode="External"/><Relationship Id="rId1163" Type="http://schemas.openxmlformats.org/officeDocument/2006/relationships/hyperlink" Target="https://www.crcom.gov.co/sites/default/files/Transparencia/Informacion_sobre_decisiones_afecta_publico/Estado-CANAL-CAPITAL-8-jun-22.pdf" TargetMode="External"/><Relationship Id="rId1370" Type="http://schemas.openxmlformats.org/officeDocument/2006/relationships/hyperlink" Target="https://www.crcom.gov.co/sites/default/files/Transparencia/plan_de_accion/Plan-de-Accion-CRC-2022-Seguimiento-II-Trimestre.pdf" TargetMode="External"/><Relationship Id="rId2007" Type="http://schemas.openxmlformats.org/officeDocument/2006/relationships/hyperlink" Target="https://www.crcom.gov.co/es/noticias/comunicado-prensa/inician-dialogos-audiovisuales-regionales-liderados-por-crc-en" TargetMode="External"/><Relationship Id="rId740" Type="http://schemas.openxmlformats.org/officeDocument/2006/relationships/hyperlink" Target="http://www.crom.gov.co/" TargetMode="External"/><Relationship Id="rId838" Type="http://schemas.openxmlformats.org/officeDocument/2006/relationships/hyperlink" Target="https://www.crcom.gov.co/es/pagina/manual-de-funciones-y-salarios-funcionarios" TargetMode="External"/><Relationship Id="rId1023" Type="http://schemas.openxmlformats.org/officeDocument/2006/relationships/hyperlink" Target="https://www.crcom.gov.co/es/pagina/proyectos" TargetMode="External"/><Relationship Id="rId1468" Type="http://schemas.openxmlformats.org/officeDocument/2006/relationships/hyperlink" Target="https://www.crcom.gov.co/es/noticias/circular/circular-151-2023" TargetMode="External"/><Relationship Id="rId1675" Type="http://schemas.openxmlformats.org/officeDocument/2006/relationships/hyperlink" Target="https://www.crcom.gov.co/es/proyectos-regulatorios/2000-71-19b" TargetMode="External"/><Relationship Id="rId1882" Type="http://schemas.openxmlformats.org/officeDocument/2006/relationships/hyperlink" Target="https://www.crcom.gov.co/es/noticias/proyectos-regulatorios/comentarios-recibidos-propuesta-regulatoria-proyecto-actualizacion" TargetMode="External"/><Relationship Id="rId600" Type="http://schemas.openxmlformats.org/officeDocument/2006/relationships/hyperlink" Target="https://docs.google.com/spreadsheets/d/e/2PACX-1vQXd74dF5g_tiBYUspm4Sfk2J1B3RkVcgSSM5bpTiBCnHivTO7VIDJVCUx2MfvqiTjduJZqcggN4Fwn/pubhtml" TargetMode="External"/><Relationship Id="rId1230" Type="http://schemas.openxmlformats.org/officeDocument/2006/relationships/hyperlink" Target="https://www.crcom.gov.co/es/noticias/comunicado-prensa/lista-admitidos-y-no-admitidos-convocatoria-para-seleccion-comisionado" TargetMode="External"/><Relationship Id="rId1328" Type="http://schemas.openxmlformats.org/officeDocument/2006/relationships/hyperlink" Target="https://www.crcom.gov.co/sites/default/files/Transparencia/ejecucion_presupuestal/estados-financieros-agosto-2022.pdf" TargetMode="External"/><Relationship Id="rId1535" Type="http://schemas.openxmlformats.org/officeDocument/2006/relationships/hyperlink" Target="https://www.crcom.gov.co/es/noticias/comunicado-prensa/disposiciones-adoptadas-por-consejo-nacional-electoral" TargetMode="External"/><Relationship Id="rId905" Type="http://schemas.openxmlformats.org/officeDocument/2006/relationships/hyperlink" Target="http://www.crom.gov.co/" TargetMode="External"/><Relationship Id="rId1742" Type="http://schemas.openxmlformats.org/officeDocument/2006/relationships/hyperlink" Target="https://crcom.gov.co/sites/default/files/Transparencia/Informacion_sobre_decisiones_afecta_publico/Respuesta-2024815841-190724.pdf" TargetMode="External"/><Relationship Id="rId34" Type="http://schemas.openxmlformats.org/officeDocument/2006/relationships/hyperlink" Target="https://www.crcom.gov.co/es/pagina/mecanismos-de-control" TargetMode="External"/><Relationship Id="rId1602" Type="http://schemas.openxmlformats.org/officeDocument/2006/relationships/hyperlink" Target="https://crcom.gov.co/" TargetMode="External"/><Relationship Id="rId183" Type="http://schemas.openxmlformats.org/officeDocument/2006/relationships/hyperlink" Target="https://docs.google.com/spreadsheets/u/1/d/e/2PACX-1vQXd74dF5g_tiBYUspm4Sfk2J1B3RkVcgSSM5bpTiBCnHivTO7VIDJVCUx2MfvqiTjduJZqcggN4Fwn/pubhtml" TargetMode="External"/><Relationship Id="rId390" Type="http://schemas.openxmlformats.org/officeDocument/2006/relationships/hyperlink" Target="https://www.crcom.gov.co/es/pagina/notificaciones" TargetMode="External"/><Relationship Id="rId1907" Type="http://schemas.openxmlformats.org/officeDocument/2006/relationships/hyperlink" Target="https://www.crcom.gov.co/es/proyectos-regulatorios/2000-38-3-9" TargetMode="External"/><Relationship Id="rId250" Type="http://schemas.openxmlformats.org/officeDocument/2006/relationships/hyperlink" Target="https://www.crcom.gov.co/es/noticia/encuesta-percepci-n-sobre-los-resultados-del-proyecto-de-simplificaci-n-normativa" TargetMode="External"/><Relationship Id="rId488" Type="http://schemas.openxmlformats.org/officeDocument/2006/relationships/hyperlink" Target="https://www.crcom.gov.co/es/pagina/consulta-p-blica-aspirantes-a-cargos-en-la-crc" TargetMode="External"/><Relationship Id="rId695" Type="http://schemas.openxmlformats.org/officeDocument/2006/relationships/hyperlink" Target="http://www.crom.gov.co/" TargetMode="External"/><Relationship Id="rId110" Type="http://schemas.openxmlformats.org/officeDocument/2006/relationships/hyperlink" Target="https://www.crcom.gov.co/es/pagina/notificaciones" TargetMode="External"/><Relationship Id="rId348" Type="http://schemas.openxmlformats.org/officeDocument/2006/relationships/hyperlink" Target="https://www.crcom.gov.co/resoluciones/00005821.pdf" TargetMode="External"/><Relationship Id="rId555" Type="http://schemas.openxmlformats.org/officeDocument/2006/relationships/hyperlink" Target="http://www.crom.gov.co/" TargetMode="External"/><Relationship Id="rId762" Type="http://schemas.openxmlformats.org/officeDocument/2006/relationships/hyperlink" Target="https://www.crcom.gov.co/es/noticia/crc-publica-manual-de-buenas-practicas-vi-viendo-juntos" TargetMode="External"/><Relationship Id="rId1185" Type="http://schemas.openxmlformats.org/officeDocument/2006/relationships/hyperlink" Target="https://www.crcom.gov.co/es/noticias/comunicado-prensa/publicamos-para-comentarios-politica-transparencia-participacion-y" TargetMode="External"/><Relationship Id="rId1392" Type="http://schemas.openxmlformats.org/officeDocument/2006/relationships/hyperlink" Target="https://www.crcom.gov.co/es/biblioteca-virtual/solucion-controversias-crc" TargetMode="External"/><Relationship Id="rId2029" Type="http://schemas.openxmlformats.org/officeDocument/2006/relationships/hyperlink" Target="https://crcom.gov.co/sites/default/files/Transparencia/Informacion_sobre_decisiones_afecta_publico/Traslado-ONNET-ENELAR-210624.pdf" TargetMode="External"/><Relationship Id="rId208" Type="http://schemas.openxmlformats.org/officeDocument/2006/relationships/hyperlink" Target="https://www.crcom.gov.co/es/noticia/publicamos-la-resoluci-n-crc-5601-de-2019" TargetMode="External"/><Relationship Id="rId415" Type="http://schemas.openxmlformats.org/officeDocument/2006/relationships/hyperlink" Target="https://www.crcom.gov.co/es/noticia/resultados-entrevistas-de-economistas-e-ingenieros-y-aclaraciones-a-pruebas-de-antecedentes-de-los-ingenieros-de-la-convocatoria-para-la-selecci-n-de-los-comisionados-de-la-sesi-n-de-comisi-n-de-comunicaciones-de-la-crc" TargetMode="External"/><Relationship Id="rId622" Type="http://schemas.openxmlformats.org/officeDocument/2006/relationships/hyperlink" Target="https://www.crcom.gov.co/es/noticia/el-uso-responsable-de-los-medios-sociales-en-tiempos-de-covid-19" TargetMode="External"/><Relationship Id="rId1045" Type="http://schemas.openxmlformats.org/officeDocument/2006/relationships/hyperlink" Target="https://www.crcom.gov.co/resoluciones/00006141.pdf" TargetMode="External"/><Relationship Id="rId1252" Type="http://schemas.openxmlformats.org/officeDocument/2006/relationships/hyperlink" Target="https://www.crcom.gov.co/es/noticias/proyectos-regulatorios/publicamos-documento-alternativas-regulatorias-proyecto-promocion" TargetMode="External"/><Relationship Id="rId1697" Type="http://schemas.openxmlformats.org/officeDocument/2006/relationships/hyperlink" Target="https://www.crcom.gov.co/es/transparencia-y-acceso-a-la-informacion-publica/informacion-de-la-entidad/publicacion-hojas-de-vida?cargo=All&amp;year=All&amp;nom_aspirant=&amp;page=0" TargetMode="External"/><Relationship Id="rId927" Type="http://schemas.openxmlformats.org/officeDocument/2006/relationships/hyperlink" Target="http://www.crom.gov.co/" TargetMode="External"/><Relationship Id="rId1112" Type="http://schemas.openxmlformats.org/officeDocument/2006/relationships/hyperlink" Target="https://www.crcom.gov.co/es/noticias/proyectos-regulatorios/publicado-para-comentarios-evaluacion-las-alternativas-propuestas" TargetMode="External"/><Relationship Id="rId1557" Type="http://schemas.openxmlformats.org/officeDocument/2006/relationships/hyperlink" Target="https://www.crcom.gov.co/sites/default/files/Transparencia/informe_pormenorizado/INFORME-AUSTERIDAD-ENERO-MARZO-2023.pdf" TargetMode="External"/><Relationship Id="rId1764" Type="http://schemas.openxmlformats.org/officeDocument/2006/relationships/hyperlink" Target="https://crcom.gov.co/es/noticias/comunicado-prensa/crc-publica-analisis-sobre-television-abierta-en-pais-808-programacion" TargetMode="External"/><Relationship Id="rId1971" Type="http://schemas.openxmlformats.org/officeDocument/2006/relationships/hyperlink" Target="https://crcom.gov.co/es/noticias/comunicado-prensa/resultados-seguimiento-resolucion-6383-2021" TargetMode="External"/><Relationship Id="rId56" Type="http://schemas.openxmlformats.org/officeDocument/2006/relationships/hyperlink" Target="https://www.crcom.gov.co/es/pagina/procesos-y-procedimientos" TargetMode="External"/><Relationship Id="rId1417" Type="http://schemas.openxmlformats.org/officeDocument/2006/relationships/hyperlink" Target="https://www.crcom.gov.co/es/proyectos-regulatorios/2000-38-3-2" TargetMode="External"/><Relationship Id="rId1624" Type="http://schemas.openxmlformats.org/officeDocument/2006/relationships/hyperlink" Target="https://www.crcom.gov.co/sites/default/files/webcrc/actas-comision/documents/Acta-443-080223.pdf" TargetMode="External"/><Relationship Id="rId1831" Type="http://schemas.openxmlformats.org/officeDocument/2006/relationships/hyperlink" Target="https://www.crcom.gov.co/sites/default/files/Transparencia/Informacion_sobre_decisiones_afecta_publico/Respuesta-2024819290-100924.pdf" TargetMode="External"/><Relationship Id="rId1929" Type="http://schemas.openxmlformats.org/officeDocument/2006/relationships/hyperlink" Target="https://www.crcom.gov.co/sites/default/files/Transparencia/Informacion_sobre_decisiones_afecta_publico/Notificacion-por-aviso-Adminred-150324.pdf" TargetMode="External"/><Relationship Id="rId272" Type="http://schemas.openxmlformats.org/officeDocument/2006/relationships/hyperlink" Target="https://www.crcom.gov.co/es/pagina/sistema-integral-de-gesti-n-de-la-crc" TargetMode="External"/><Relationship Id="rId577" Type="http://schemas.openxmlformats.org/officeDocument/2006/relationships/hyperlink" Target="https://www.crcom.gov.co/es/pagina/biblioteca-virtual" TargetMode="External"/><Relationship Id="rId132" Type="http://schemas.openxmlformats.org/officeDocument/2006/relationships/hyperlink" Target="https://www.crcom.gov.co/es/pagina/revision-del-esquema-de-remuneracion-del-servicio-de-voz-fija-a-nivel-minorista-y-mayorista" TargetMode="External"/><Relationship Id="rId784" Type="http://schemas.openxmlformats.org/officeDocument/2006/relationships/hyperlink" Target="http://www.crom.gov.co/" TargetMode="External"/><Relationship Id="rId991" Type="http://schemas.openxmlformats.org/officeDocument/2006/relationships/hyperlink" Target="https://www.crcom.gov.co/es/pagina/valores-regulados" TargetMode="External"/><Relationship Id="rId1067" Type="http://schemas.openxmlformats.org/officeDocument/2006/relationships/hyperlink" Target="https://www.crcom.gov.co/es/pagina/revision-esquemas-remuneracion-movil-y-mercado-minorista-de-voz-saliente-movil" TargetMode="External"/><Relationship Id="rId2020" Type="http://schemas.openxmlformats.org/officeDocument/2006/relationships/hyperlink" Target="https://www.crcom.gov.co/es/noticias/comunicado-prensa/crc-define-nuevos-mercados-relevantes-television-para-promover" TargetMode="External"/><Relationship Id="rId437" Type="http://schemas.openxmlformats.org/officeDocument/2006/relationships/hyperlink" Target="https://www.crcom.gov.co/es/noticia/ampliado-el-plazo-para-comentar-la-propuesta-de-agenda-de-regulatoria-2020-2021" TargetMode="External"/><Relationship Id="rId644" Type="http://schemas.openxmlformats.org/officeDocument/2006/relationships/hyperlink" Target="https://www.crcom.gov.co/es/pagina/informes-del-presupuesto-de-la-crc" TargetMode="External"/><Relationship Id="rId851" Type="http://schemas.openxmlformats.org/officeDocument/2006/relationships/hyperlink" Target="https://www.crcom.gov.co/es/pagina/modelo-vigilancia-control-enfoque-preventivo-materia-contenidos" TargetMode="External"/><Relationship Id="rId1274" Type="http://schemas.openxmlformats.org/officeDocument/2006/relationships/hyperlink" Target="https://www.crcom.gov.co/es/noticias/comunicado-prensa/disposiciones-adoptadas-por-consejo-nacional-electoral" TargetMode="External"/><Relationship Id="rId1481" Type="http://schemas.openxmlformats.org/officeDocument/2006/relationships/hyperlink" Target="https://www.crcom.gov.co/es/normatividad?tiponormatividad=Resoluci%C3%B3n&amp;palabraclave&amp;numero=&amp;year=&amp;page=0" TargetMode="External"/><Relationship Id="rId1579" Type="http://schemas.openxmlformats.org/officeDocument/2006/relationships/hyperlink" Target="https://www.crcom.gov.co/es/proyectos-regulatorios/2000-38-3-8" TargetMode="External"/><Relationship Id="rId504" Type="http://schemas.openxmlformats.org/officeDocument/2006/relationships/hyperlink" Target="https://www.crcom.gov.co/es/pagina/sistema-de-gesti-n-documental" TargetMode="External"/><Relationship Id="rId711" Type="http://schemas.openxmlformats.org/officeDocument/2006/relationships/hyperlink" Target="https://www.crcom.gov.co/es/pagina/modelo-vigilancia-control-enfoque-preventivo-materia-contenidos" TargetMode="External"/><Relationship Id="rId949" Type="http://schemas.openxmlformats.org/officeDocument/2006/relationships/hyperlink" Target="https://www.crcom.gov.co/es/pagina/analisis-del-mercado-de-envios-masivos-y-servicios-de-valor-agregado" TargetMode="External"/><Relationship Id="rId1134" Type="http://schemas.openxmlformats.org/officeDocument/2006/relationships/hyperlink" Target="https://www.crcom.gov.co/es/transparencia-y-acceso-a-la-informacion-publica/informacion-de-la-entidad/informacion-sobre-decisiones-que-puede-afectar-al-publico" TargetMode="External"/><Relationship Id="rId1341" Type="http://schemas.openxmlformats.org/officeDocument/2006/relationships/hyperlink" Target="https://www.crcom.gov.co/sites/default/files/Transparencia/ofertas_de_empleo/Oferta-Profesional-E-23-NC-20092022.pdf" TargetMode="External"/><Relationship Id="rId1786" Type="http://schemas.openxmlformats.org/officeDocument/2006/relationships/hyperlink" Target="https://www.crcom.gov.co/es/noticias/comunicado-prensa/durante-segundo-semestre-2023-usuarios-servicios-comunicaciones" TargetMode="External"/><Relationship Id="rId1993" Type="http://schemas.openxmlformats.org/officeDocument/2006/relationships/hyperlink" Target="https://crcom.gov.co/sites/default/files/Transparencia/Informacion_sobre_decisiones_afecta_publico/Traslado_UNIMOS_CEDENAR_270524.pdf" TargetMode="External"/><Relationship Id="rId78" Type="http://schemas.openxmlformats.org/officeDocument/2006/relationships/hyperlink" Target="https://www.crcom.gov.co/es/noticia/convocatoria-p-blica-a-ofertar-proceso-de-contrataci-n-n-mero-94-de-2018" TargetMode="External"/><Relationship Id="rId809" Type="http://schemas.openxmlformats.org/officeDocument/2006/relationships/hyperlink" Target="https://www.crcom.gov.co/es/pagina/revision-del-regimen-de-homologacion-de-equipos-terminales" TargetMode="External"/><Relationship Id="rId1201" Type="http://schemas.openxmlformats.org/officeDocument/2006/relationships/hyperlink" Target="https://www.crcom.gov.co/es/transparencia-y-acceso-a-la-informacion-publica/informacion-de-la-entidad/informacion-sobre-decisiones-que-puede-afectar-al-publico" TargetMode="External"/><Relationship Id="rId1439" Type="http://schemas.openxmlformats.org/officeDocument/2006/relationships/hyperlink" Target="https://www.crcom.gov.co/es/proyectos-regulatorios/9000-30-2-17" TargetMode="External"/><Relationship Id="rId1646" Type="http://schemas.openxmlformats.org/officeDocument/2006/relationships/hyperlink" Target="https://www.crcom.gov.co/es/transparencia-y-acceso-a-la-informacion-publica/planeacion-presupuesto-e-informes/informe-sobre-defensa-publica" TargetMode="External"/><Relationship Id="rId1853" Type="http://schemas.openxmlformats.org/officeDocument/2006/relationships/hyperlink" Target="https://crcom.gov.co/es/noticias/comunicado-prensa/durante-2023-servicios-telecomunicaciones-generaron-ingresos-por-271" TargetMode="External"/><Relationship Id="rId1506" Type="http://schemas.openxmlformats.org/officeDocument/2006/relationships/hyperlink" Target="https://www.crcom.gov.co/es/transparencia-y-acceso-a-la-informacion-publica/datos-abiertos/instrumentos-de-gestion/tablas-de-retencion-documental" TargetMode="External"/><Relationship Id="rId1713" Type="http://schemas.openxmlformats.org/officeDocument/2006/relationships/hyperlink" Target="https://www.crcom.gov.co/es/noticias/estudios/crc-publica-cuarta-version-monitoreo-tendencias-tecnologicas-y-consumidor" TargetMode="External"/><Relationship Id="rId1920" Type="http://schemas.openxmlformats.org/officeDocument/2006/relationships/hyperlink" Target="https://www.crcom.gov.co/sites/default/files/webcrc/actas-comision/documents/Acta-SC-95-050324.pdf" TargetMode="External"/><Relationship Id="rId294" Type="http://schemas.openxmlformats.org/officeDocument/2006/relationships/hyperlink" Target="https://www.crcom.gov.co/es/noticia/ampliaci-n-de-plazo-para-remitir-comentarios-al-documento-de-formulaci-n-de-modernizaci-n-de-las-redes-m-viles-en-colombia" TargetMode="External"/><Relationship Id="rId154" Type="http://schemas.openxmlformats.org/officeDocument/2006/relationships/hyperlink" Target="https://www.crcom.gov.co/es/pagina/notificaciones" TargetMode="External"/><Relationship Id="rId361" Type="http://schemas.openxmlformats.org/officeDocument/2006/relationships/hyperlink" Target="https://www.crcom.gov.co/es/pagina/reflexiones-desarrollo-servicios-regulacion-tic" TargetMode="External"/><Relationship Id="rId599" Type="http://schemas.openxmlformats.org/officeDocument/2006/relationships/hyperlink" Target="https://www.crcom.gov.co/es/pagina/sandbox-regulatorio-innovacion-servicios-telecomunicaciones" TargetMode="External"/><Relationship Id="rId2042" Type="http://schemas.openxmlformats.org/officeDocument/2006/relationships/hyperlink" Target="https://crcom.gov.co/sites/default/files/Transparencia/Informacion_sobre_decisiones_afecta_publico/Respuesta-Radicado-2024812922.pdf" TargetMode="External"/><Relationship Id="rId459" Type="http://schemas.openxmlformats.org/officeDocument/2006/relationships/hyperlink" Target="https://www.crcom.gov.co/es/pagina/procesos-y-procedimientos" TargetMode="External"/><Relationship Id="rId666" Type="http://schemas.openxmlformats.org/officeDocument/2006/relationships/hyperlink" Target="https://www.crcom.gov.co/es/noticia/la-crc-publica-para-comentarios-de-los-interesados-el-documento-de-formulaci-n-del-problema-del-proyecto-regulatorio-modelo-de-vigilancia-y-control-con-enfoque-preventivo-en-materia-de-contenidos" TargetMode="External"/><Relationship Id="rId873" Type="http://schemas.openxmlformats.org/officeDocument/2006/relationships/hyperlink" Target="https://www.crcom.gov.co/es/pagina/digitalizacion-regimen-proteccion-usuarios" TargetMode="External"/><Relationship Id="rId1089" Type="http://schemas.openxmlformats.org/officeDocument/2006/relationships/hyperlink" Target="https://www.crcom.gov.co/es/pagina/informes-del-presupuesto-de-la-crc" TargetMode="External"/><Relationship Id="rId1296" Type="http://schemas.openxmlformats.org/officeDocument/2006/relationships/hyperlink" Target="https://www.crcom.gov.co/es/noticias/comunicado-prensa/crc-invita-todos-interesados-participar-en-evento-socializacion" TargetMode="External"/><Relationship Id="rId221" Type="http://schemas.openxmlformats.org/officeDocument/2006/relationships/hyperlink" Target="https://www.crcom.gov.co/es/pagina/notificaciones" TargetMode="External"/><Relationship Id="rId319" Type="http://schemas.openxmlformats.org/officeDocument/2006/relationships/hyperlink" Target="https://www.crcom.gov.co/es/pagina/normatividad" TargetMode="External"/><Relationship Id="rId526" Type="http://schemas.openxmlformats.org/officeDocument/2006/relationships/hyperlink" Target="https://www.crcom.gov.co/es/noticia/crc-actualiza-su-reglamento-interno" TargetMode="External"/><Relationship Id="rId1156" Type="http://schemas.openxmlformats.org/officeDocument/2006/relationships/hyperlink" Target="https://crcom.gov.co/sites/default/files/Transparencia/Informacion_sobre_decisiones_afecta_publico/Estado-Hablame-Coltel-Virgin-16-jun-22.pdf" TargetMode="External"/><Relationship Id="rId1363" Type="http://schemas.openxmlformats.org/officeDocument/2006/relationships/hyperlink" Target="https://www.crcom.gov.co/es/noticias/proyectos-regulatorios/crc-amplia-plazo-para-recepcion-comentarios-al-documento" TargetMode="External"/><Relationship Id="rId733" Type="http://schemas.openxmlformats.org/officeDocument/2006/relationships/hyperlink" Target="https://www.crcom.gov.co/es/pagina/informes-del-presupuesto-de-la-crc" TargetMode="External"/><Relationship Id="rId940" Type="http://schemas.openxmlformats.org/officeDocument/2006/relationships/hyperlink" Target="https://www.crcom.gov.co/uploads/images/files/Politica%20de%20Tratamiento%20Info%20Personal.pdf" TargetMode="External"/><Relationship Id="rId1016" Type="http://schemas.openxmlformats.org/officeDocument/2006/relationships/hyperlink" Target="https://www.crcom.gov.co/es/pagina/qui-nes-somos" TargetMode="External"/><Relationship Id="rId1570" Type="http://schemas.openxmlformats.org/officeDocument/2006/relationships/hyperlink" Target="https://www.crcom.gov.co/sites/default/files/Transparencia/Informacion_sobre_decisiones_afecta_publico/Estado-Velonet-UNE-15052023.pdf" TargetMode="External"/><Relationship Id="rId1668" Type="http://schemas.openxmlformats.org/officeDocument/2006/relationships/hyperlink" Target="https://www.crcom.gov.co/sites/default/files/Transparencia/informe_pormenorizado/Conclusiones-Informe-Semestral-SCI-a-31-12-22.pdf" TargetMode="External"/><Relationship Id="rId1875" Type="http://schemas.openxmlformats.org/officeDocument/2006/relationships/hyperlink" Target="https://www.crcom.gov.co/sites/default/files/Transparencia/Informacion_sobre_decisiones_afecta_publico/Traslado-ETB-REDEBAN-010224.pdf" TargetMode="External"/><Relationship Id="rId800" Type="http://schemas.openxmlformats.org/officeDocument/2006/relationships/hyperlink" Target="https://www.crcom.gov.co/es/pagina/regimen-de-reporte-informacion-periodica" TargetMode="External"/><Relationship Id="rId1223" Type="http://schemas.openxmlformats.org/officeDocument/2006/relationships/hyperlink" Target="https://www.crcom.gov.co/es/actas-comision" TargetMode="External"/><Relationship Id="rId1430" Type="http://schemas.openxmlformats.org/officeDocument/2006/relationships/hyperlink" Target="https://www.crcom.gov.co/es/transparencia-y-acceso-a-la-informacion-publica/informacion-de-la-entidad/publicacion-hojas-de-vida" TargetMode="External"/><Relationship Id="rId1528" Type="http://schemas.openxmlformats.org/officeDocument/2006/relationships/hyperlink" Target="https://www.crcom.gov.co/es/noticias/proyectos-regulatorios/publicado-para-comentarios-documento-formulacion-problema-para" TargetMode="External"/><Relationship Id="rId1735" Type="http://schemas.openxmlformats.org/officeDocument/2006/relationships/hyperlink" Target="https://www.crcom.gov.co/es/noticias/comunicado-prensa/crc-y-minciencias-presentaran-resultados-proyectos-academicos" TargetMode="External"/><Relationship Id="rId1942" Type="http://schemas.openxmlformats.org/officeDocument/2006/relationships/hyperlink" Target="https://www.crcom.gov.co/es/actas-comision" TargetMode="External"/><Relationship Id="rId27" Type="http://schemas.openxmlformats.org/officeDocument/2006/relationships/hyperlink" Target="https://www.crcom.gov.co/es/noticia/lista-la-modificaci-n-del-reglamento-de-redes-internas-de-telecomunicaciones-ritel" TargetMode="External"/><Relationship Id="rId1802" Type="http://schemas.openxmlformats.org/officeDocument/2006/relationships/hyperlink" Target="https://crcom.gov.co/es/transparencia-y-acceso-a-la-informacion-publica/planeacion-presupuesto-e-informes/ejecucion-presupuestal" TargetMode="External"/><Relationship Id="rId176" Type="http://schemas.openxmlformats.org/officeDocument/2006/relationships/hyperlink" Target="https://www.crcom.gov.co/es/noticia/informaci-n-del-servicio-de-dato-fijos-que-deber-n-publicar-los-proveedores-de-internet" TargetMode="External"/><Relationship Id="rId383" Type="http://schemas.openxmlformats.org/officeDocument/2006/relationships/hyperlink" Target="https://www.crcom.gov.co/es/pagina/notificaciones" TargetMode="External"/><Relationship Id="rId590" Type="http://schemas.openxmlformats.org/officeDocument/2006/relationships/hyperlink" Target="https://www.crcom.gov.co/es/pagina/revision-criterios-para-prestacion-spu" TargetMode="External"/><Relationship Id="rId243" Type="http://schemas.openxmlformats.org/officeDocument/2006/relationships/hyperlink" Target="https://www.crcom.gov.co/es/noticia/publicados-los-comentarios-a-la-pol-tica-regulatoria-para-acceso-e-interconexi-n" TargetMode="External"/><Relationship Id="rId450" Type="http://schemas.openxmlformats.org/officeDocument/2006/relationships/hyperlink" Target="https://www.crcom.gov.co/es/noticia/publicamos-comentarios-recibidos-al-proyecto-de-revisi-n-de-los-reg-menes-de-portabilidad-num-rica-m-vil-y-compensaci-n-autom-tica-por-llamadas-ca-das" TargetMode="External"/><Relationship Id="rId688" Type="http://schemas.openxmlformats.org/officeDocument/2006/relationships/hyperlink" Target="https://www.crcom.gov.co/es/noticia/reporte-del-tr-fico-de-internet-durante-la-emergencia-sanitaria-declarada-por-el-ministerio-de-salud-y-protecci-n-social" TargetMode="External"/><Relationship Id="rId895" Type="http://schemas.openxmlformats.org/officeDocument/2006/relationships/hyperlink" Target="https://www.crcom.gov.co/es/pagina/informaci-n-sobre-defensa-judicial" TargetMode="External"/><Relationship Id="rId1080" Type="http://schemas.openxmlformats.org/officeDocument/2006/relationships/hyperlink" Target="https://www.crcom.gov.co/es/pagina/analisis-del-mercado-de-envios-masivos-y-servicios-de-valor-agregado" TargetMode="External"/><Relationship Id="rId103" Type="http://schemas.openxmlformats.org/officeDocument/2006/relationships/hyperlink" Target="https://drive.google.com/open?id=1p6hAwa1dqyGuwLsPhkkuAHO_mwc-0VIxrJhwVdwkkiE" TargetMode="External"/><Relationship Id="rId310" Type="http://schemas.openxmlformats.org/officeDocument/2006/relationships/hyperlink" Target="https://www.crcom.gov.co/es/pagina/contratacion" TargetMode="External"/><Relationship Id="rId548" Type="http://schemas.openxmlformats.org/officeDocument/2006/relationships/hyperlink" Target="https://crcom.gov.co/es/noticia/la-comisi-n-de-regulaci-n-de-comunicaciones-crc-informa-a-la-opini-n-p-blica-y-a-los-operadores-de-servicios-postales-que" TargetMode="External"/><Relationship Id="rId755" Type="http://schemas.openxmlformats.org/officeDocument/2006/relationships/hyperlink" Target="https://www.crcom.gov.co/es/pagina/informes-del-presupuesto-de-la-crc" TargetMode="External"/><Relationship Id="rId962" Type="http://schemas.openxmlformats.org/officeDocument/2006/relationships/hyperlink" Target="https://www.crcom.gov.co/es/pagina/informes-de-gesti-n" TargetMode="External"/><Relationship Id="rId1178" Type="http://schemas.openxmlformats.org/officeDocument/2006/relationships/hyperlink" Target="https://www.crcom.gov.co/es/noticias/comunicado-prensa/convocatoria-para-seleccion-comisionado-sesion-comision-comunicaciones" TargetMode="External"/><Relationship Id="rId1385" Type="http://schemas.openxmlformats.org/officeDocument/2006/relationships/hyperlink" Target="https://www.crcom.gov.co/es/micrositios/ritel/recursos-aprendizaje" TargetMode="External"/><Relationship Id="rId1592" Type="http://schemas.openxmlformats.org/officeDocument/2006/relationships/hyperlink" Target="https://www.crcom.gov.co/es/proyectos-regulatorios/2000-71-19b" TargetMode="External"/><Relationship Id="rId91" Type="http://schemas.openxmlformats.org/officeDocument/2006/relationships/hyperlink" Target="https://www.crcom.gov.co/es/noticia/crc-consulta-con-el-sector-tic-la-eliminaci-n-del-21-de-la-regulaci-n-existente" TargetMode="External"/><Relationship Id="rId408" Type="http://schemas.openxmlformats.org/officeDocument/2006/relationships/hyperlink" Target="https://www.crcom.gov.co/es/pagina/notificaciones" TargetMode="External"/><Relationship Id="rId615" Type="http://schemas.openxmlformats.org/officeDocument/2006/relationships/hyperlink" Target="https://www.crcom.gov.co/es/noticia/crc-ampl-a-medidas-transitorias-por-covid-19-hasta-el-31-de-agosto-de-2020" TargetMode="External"/><Relationship Id="rId822" Type="http://schemas.openxmlformats.org/officeDocument/2006/relationships/hyperlink" Target="https://www.crcom.gov.co/es/pagina/ninos" TargetMode="External"/><Relationship Id="rId1038" Type="http://schemas.openxmlformats.org/officeDocument/2006/relationships/hyperlink" Target="https://crcom.gov.co/es/pagina/inicio" TargetMode="External"/><Relationship Id="rId1245" Type="http://schemas.openxmlformats.org/officeDocument/2006/relationships/hyperlink" Target="https://www.crcom.gov.co/es/noticias/comunicado-prensa/crc-expide-regulacion-incentiva-modernizacion-las-redes-en-colombia" TargetMode="External"/><Relationship Id="rId1452" Type="http://schemas.openxmlformats.org/officeDocument/2006/relationships/hyperlink" Target="https://www.crcom.gov.co/es/transparencia-y-acceso-a-la-informacion-publica/informacion-de-la-entidad/directorio-de-servidores-publicos-empleados-o-contratistas" TargetMode="External"/><Relationship Id="rId1897" Type="http://schemas.openxmlformats.org/officeDocument/2006/relationships/hyperlink" Target="https://www.crcom.gov.co/sites/default/files/Transparencia/Informacion_sobre_decisiones_afecta_publico/HERMANOS-GONAP.pdf" TargetMode="External"/><Relationship Id="rId1105" Type="http://schemas.openxmlformats.org/officeDocument/2006/relationships/hyperlink" Target="https://www.crcom.gov.co/es/transparencia-y-acceso-a-la-informacion-publica/datos-abiertos/instrumentos-de-gestion" TargetMode="External"/><Relationship Id="rId1312" Type="http://schemas.openxmlformats.org/officeDocument/2006/relationships/hyperlink" Target="https://www.crcom.gov.co/es/noticias/proyectos-regulatorios/crc-publica-documento-formulacion-problema-proyecto-registro" TargetMode="External"/><Relationship Id="rId1757" Type="http://schemas.openxmlformats.org/officeDocument/2006/relationships/hyperlink" Target="https://www.crcom.gov.co/sites/default/files/micrositios/conceptos_acreditacion_barreras/1547-EL-PENON-BOLIVAR.pdf" TargetMode="External"/><Relationship Id="rId1964" Type="http://schemas.openxmlformats.org/officeDocument/2006/relationships/hyperlink" Target="https://crcom.gov.co/sites/default/files/webcrc/actas-comision/documents/Acta-SC-99-090424.pdf" TargetMode="External"/><Relationship Id="rId49" Type="http://schemas.openxmlformats.org/officeDocument/2006/relationships/hyperlink" Target="https://www.crcom.gov.co/es/pagina/informes-control-interno" TargetMode="External"/><Relationship Id="rId1617" Type="http://schemas.openxmlformats.org/officeDocument/2006/relationships/hyperlink" Target="https://www.crcom.gov.co/es/noticias/circular/crc-publica-circular-149-2023" TargetMode="External"/><Relationship Id="rId1824" Type="http://schemas.openxmlformats.org/officeDocument/2006/relationships/hyperlink" Target="https://www.crcom.gov.co/es/transparencia-y-acceso-a-la-informacion-publica/planeacion-presupuesto-e-informes/plan-de-accion/plan-de-accion" TargetMode="External"/><Relationship Id="rId198" Type="http://schemas.openxmlformats.org/officeDocument/2006/relationships/hyperlink" Target="https://www.crcom.gov.co/es/pagina/notificaciones%20/" TargetMode="External"/><Relationship Id="rId265" Type="http://schemas.openxmlformats.org/officeDocument/2006/relationships/hyperlink" Target="https://www.crcom.gov.co/es/noticia/ampliado-el-plazo-para-comentar-el-documento-simplificaci-n-del-marco-regulatorio-para-la-restricci-n-de-equipos-terminales-hurtados" TargetMode="External"/><Relationship Id="rId472" Type="http://schemas.openxmlformats.org/officeDocument/2006/relationships/hyperlink" Target="https://www.crcom.gov.co/es/noticia/publicamos-propuesta-regulatoria-por-la-cual-se-modifican-algunas-disposiciones-del-reglamento-t-cnico-para-redes-internas-de-telecomunicaciones" TargetMode="External"/><Relationship Id="rId125" Type="http://schemas.openxmlformats.org/officeDocument/2006/relationships/hyperlink" Target="https://www.crcom.gov.co/es/noticia/convocatoria-p-blica-a-ofertar-proceso-de-contrataci-n-n-mero-112-de-2018" TargetMode="External"/><Relationship Id="rId332" Type="http://schemas.openxmlformats.org/officeDocument/2006/relationships/hyperlink" Target="https://www.crcom.gov.co/es/noticia/crc-publica-el-estudio-de-impacto-del-marco-regulatorio-2015-2017" TargetMode="External"/><Relationship Id="rId777" Type="http://schemas.openxmlformats.org/officeDocument/2006/relationships/hyperlink" Target="https://www.crcom.gov.co/uploads/images/files/PLANTA%20DATOS%20LEY%20TRANSPARENCIA%20febrero%202020.pdf" TargetMode="External"/><Relationship Id="rId984" Type="http://schemas.openxmlformats.org/officeDocument/2006/relationships/hyperlink" Target="https://www.crcom.gov.co/es/pagina/informes-del-presupuesto-de-la-crc" TargetMode="External"/><Relationship Id="rId2013" Type="http://schemas.openxmlformats.org/officeDocument/2006/relationships/hyperlink" Target="https://www.crcom.gov.co/es/noticias/comunicado-prensa/disposiciones-adoptadas-por-consejo-nacional-electoral" TargetMode="External"/><Relationship Id="rId637" Type="http://schemas.openxmlformats.org/officeDocument/2006/relationships/hyperlink" Target="https://www.crcom.gov.co/es/noticia/publicamos-las-alternativas-regulatorias-y-objetivos-del-proyecto-regulatorio-revisi-n-de-los-criterios-para-la-prestaci-n-del-spu" TargetMode="External"/><Relationship Id="rId844" Type="http://schemas.openxmlformats.org/officeDocument/2006/relationships/hyperlink" Target="https://www.crcom.gov.co/es/pagina/agenda-regulatoria-2021-2022" TargetMode="External"/><Relationship Id="rId1267" Type="http://schemas.openxmlformats.org/officeDocument/2006/relationships/hyperlink" Target="https://www.crcom.gov.co/es/noticias/comunicado-prensa/paola-andrea-bonilla-castano-nueva-directora-comision-regulacion" TargetMode="External"/><Relationship Id="rId1474" Type="http://schemas.openxmlformats.org/officeDocument/2006/relationships/hyperlink" Target="https://www.crcom.gov.co/es/transparencia-y-acceso-a-la-informacion-publica/planeacion-presupuesto-e-informes/informe-sobre-defensa-publica" TargetMode="External"/><Relationship Id="rId1681" Type="http://schemas.openxmlformats.org/officeDocument/2006/relationships/hyperlink" Target="https://www.crcom.gov.co/es/noticias/proyectos-regulatorios/con-implementacion-un-nuevo-sandbox-regulatorio-crc-permitira-al" TargetMode="External"/><Relationship Id="rId704" Type="http://schemas.openxmlformats.org/officeDocument/2006/relationships/hyperlink" Target="http://www.crom.gov.co/" TargetMode="External"/><Relationship Id="rId911" Type="http://schemas.openxmlformats.org/officeDocument/2006/relationships/hyperlink" Target="https://www.crcom.gov.co/uploads/images/files/TSI_PoliticaSeguridadDigital_2020v1_0_Publicada.pdf" TargetMode="External"/><Relationship Id="rId1127" Type="http://schemas.openxmlformats.org/officeDocument/2006/relationships/hyperlink" Target="https://www.crcom.gov.co/sites/default/files/normatividad/Circular-146-2022.pdf" TargetMode="External"/><Relationship Id="rId1334" Type="http://schemas.openxmlformats.org/officeDocument/2006/relationships/hyperlink" Target="https://www.crcom.gov.co/es/noticias/comunicado-prensa/planes-pospago-servicios-telefonia-e-internet-movil-aumentaron" TargetMode="External"/><Relationship Id="rId1541" Type="http://schemas.openxmlformats.org/officeDocument/2006/relationships/hyperlink" Target="https://www.crcom.gov.co/es/normatividadhttps:/www.crcom.gov.co/es/normatividad" TargetMode="External"/><Relationship Id="rId1779" Type="http://schemas.openxmlformats.org/officeDocument/2006/relationships/hyperlink" Target="https://www.crcom.gov.co/es/micrositios/despliegue-infraestructura" TargetMode="External"/><Relationship Id="rId1986" Type="http://schemas.openxmlformats.org/officeDocument/2006/relationships/hyperlink" Target="https://www.crcom.gov.co/sites/default/files/webcrc/actas-comision/documents/Acta-SC-101-300424.pdf" TargetMode="External"/><Relationship Id="rId40" Type="http://schemas.openxmlformats.org/officeDocument/2006/relationships/hyperlink" Target="https://www.crcom.gov.co/es/pagina/informes-control-interno" TargetMode="External"/><Relationship Id="rId1401" Type="http://schemas.openxmlformats.org/officeDocument/2006/relationships/hyperlink" Target="https://www.crcom.gov.co/es/transparencia-y-acceso-a-la-informacion-publica/obligacion-de-reporte-de-informacion-especifica-por-parte-de-la-entidad/ofertas-de-empleo" TargetMode="External"/><Relationship Id="rId1639" Type="http://schemas.openxmlformats.org/officeDocument/2006/relationships/hyperlink" Target="https://www.crcom.gov.co/sites/default/files/Transparencia/ejecucion_presupuestal/ESTADOS-FINANCIEROS-DICIEMBRE-2022.pdf" TargetMode="External"/><Relationship Id="rId1846" Type="http://schemas.openxmlformats.org/officeDocument/2006/relationships/hyperlink" Target="https://www.crcom.gov.co/es/micrositios/ritel/proceso-certificacion" TargetMode="External"/><Relationship Id="rId1706" Type="http://schemas.openxmlformats.org/officeDocument/2006/relationships/hyperlink" Target="https://www.crcom.gov.co/es/noticias/estudios/crc-publica-estudio-en-identifico-elementos-infraestructura-impulsan" TargetMode="External"/><Relationship Id="rId1913" Type="http://schemas.openxmlformats.org/officeDocument/2006/relationships/hyperlink" Target="https://www.crcom.gov.co/es/proyectos-regulatorios/2000-38-3-14" TargetMode="External"/><Relationship Id="rId287" Type="http://schemas.openxmlformats.org/officeDocument/2006/relationships/hyperlink" Target="https://www.crcom.gov.co/es/pagina/comercio-electronico-en-colombia-analisis-integral-y-perspectiva-regulatoria" TargetMode="External"/><Relationship Id="rId494" Type="http://schemas.openxmlformats.org/officeDocument/2006/relationships/hyperlink" Target="https://www.crcom.gov.co/es/pagina/consulta-p-blica-aspirantes-a-cargos-en-la-crc" TargetMode="External"/><Relationship Id="rId147" Type="http://schemas.openxmlformats.org/officeDocument/2006/relationships/hyperlink" Target="https://www.crcom.gov.co/es/pagina/notificaciones" TargetMode="External"/><Relationship Id="rId354" Type="http://schemas.openxmlformats.org/officeDocument/2006/relationships/hyperlink" Target="https://www.crcom.gov.co/es/pagina/valores-regulados" TargetMode="External"/><Relationship Id="rId799" Type="http://schemas.openxmlformats.org/officeDocument/2006/relationships/hyperlink" Target="https://www.crcom.gov.co/es/noticia/participa-diligenciando-las-encuestas-mintic" TargetMode="External"/><Relationship Id="rId1191" Type="http://schemas.openxmlformats.org/officeDocument/2006/relationships/hyperlink" Target="https://www.crcom.gov.co/es/transparencia-y-acceso-a-la-informacion-publica" TargetMode="External"/><Relationship Id="rId2035" Type="http://schemas.openxmlformats.org/officeDocument/2006/relationships/hyperlink" Target="https://crcom.gov.co/es/noticias/comunicado-prensa/crc-lanza-plataforma-yo-mido-calidad-para-visualizar-calidad-servicio" TargetMode="External"/><Relationship Id="rId561" Type="http://schemas.openxmlformats.org/officeDocument/2006/relationships/hyperlink" Target="https://www.crcom.gov.co/es/noticia/crc-pone-a-disposici-n-correo-electr-nico-para-que-los-sujetos-que-sean-parte-o-intervinientes-en-las-actuaciones-de-caracter-particular-informen-a-la-direcci-n-electr-nica-en-la-cual-recibir-n-notificaciones-o-comunicaciones" TargetMode="External"/><Relationship Id="rId659" Type="http://schemas.openxmlformats.org/officeDocument/2006/relationships/hyperlink" Target="https://www.crcom.gov.co/es/noticia/reporte-del-tr-fico-de-internet-durante-la-emergencia-sanitaria-declarada-por-el-ministerio-de-salud-y-protecci-n-social" TargetMode="External"/><Relationship Id="rId866" Type="http://schemas.openxmlformats.org/officeDocument/2006/relationships/hyperlink" Target="https://www.crcom.gov.co/es/noticia/durante-2020-se-realizaron-mas-de-3-5-millones-de-portaciones-o-cambios-de-operador-manteniendo-el-numero-de-celular" TargetMode="External"/><Relationship Id="rId1289" Type="http://schemas.openxmlformats.org/officeDocument/2006/relationships/hyperlink" Target="https://www.crcom.gov.co/es/transparencia-y-acceso-a-la-informacion-publica/planeacion-presupuesto-e-informes/ejecucion-presupuestal" TargetMode="External"/><Relationship Id="rId1496" Type="http://schemas.openxmlformats.org/officeDocument/2006/relationships/hyperlink" Target="https://www.crcom.gov.co/sites/default/files/Transparencia/Informacion_sobre_decisiones_afecta_publico/resolucion-7189.pdf" TargetMode="External"/><Relationship Id="rId214" Type="http://schemas.openxmlformats.org/officeDocument/2006/relationships/hyperlink" Target="https://www.crcom.gov.co/es/pagina/rendici-n-de-cuentas-crc" TargetMode="External"/><Relationship Id="rId421" Type="http://schemas.openxmlformats.org/officeDocument/2006/relationships/hyperlink" Target="https://www.crcom.gov.co/es/pagina/consulta-p-blica-aspirantes-a-cargos-en-la-crc" TargetMode="External"/><Relationship Id="rId519" Type="http://schemas.openxmlformats.org/officeDocument/2006/relationships/hyperlink" Target="https://www.crcom.gov.co/es/pagina/directorio-certificadores-ritel" TargetMode="External"/><Relationship Id="rId1051" Type="http://schemas.openxmlformats.org/officeDocument/2006/relationships/hyperlink" Target="https://www.crcom.gov.co/es/pagina/revision-condiciones-de-calidad-de-servicios-de-telecomunicaciones" TargetMode="External"/><Relationship Id="rId1149" Type="http://schemas.openxmlformats.org/officeDocument/2006/relationships/hyperlink" Target="https://www.crcom.gov.co/es/transparencia-y-acceso-a-la-informacion-publica/informacion-de-la-entidad/informacion-sobre-decisiones-que-puede-afectar-al-publico" TargetMode="External"/><Relationship Id="rId1356" Type="http://schemas.openxmlformats.org/officeDocument/2006/relationships/hyperlink" Target="https://www.crcom.gov.co/es/noticias/comunicado-prensa/crc-presenta-reporte-industria-sectores-tic-y-postal-2021" TargetMode="External"/><Relationship Id="rId726" Type="http://schemas.openxmlformats.org/officeDocument/2006/relationships/hyperlink" Target="https://www.crcom.gov.co/es/pagina/observatorio-de-inversion-en-telecomunicaciones" TargetMode="External"/><Relationship Id="rId933" Type="http://schemas.openxmlformats.org/officeDocument/2006/relationships/hyperlink" Target="http://www.crom.gov.co/" TargetMode="External"/><Relationship Id="rId1009" Type="http://schemas.openxmlformats.org/officeDocument/2006/relationships/hyperlink" Target="https://crcom.gov.co/es/pagina/estudios" TargetMode="External"/><Relationship Id="rId1563" Type="http://schemas.openxmlformats.org/officeDocument/2006/relationships/hyperlink" Target="https://www.crcom.gov.co/es/proyectos-regulatorios/10000-38-3-3" TargetMode="External"/><Relationship Id="rId1770" Type="http://schemas.openxmlformats.org/officeDocument/2006/relationships/hyperlink" Target="https://crcom.gov.co/es/transparencia-y-acceso-a-la-informacion-publica/informacion-de-la-entidad/directorio-de-servidores-publicos-empleados-o-contratistas" TargetMode="External"/><Relationship Id="rId1868" Type="http://schemas.openxmlformats.org/officeDocument/2006/relationships/hyperlink" Target="https://www.crcom.gov.co/es/transparencia-y-acceso-a-la-informacion-publica/normativa/normativa-de-la-entidad-o-autoridad/politicas-lineamientos-y-manuales" TargetMode="External"/><Relationship Id="rId62" Type="http://schemas.openxmlformats.org/officeDocument/2006/relationships/hyperlink" Target="https://www.crcom.gov.co/es/pagina/qui-nes-somos" TargetMode="External"/><Relationship Id="rId1216" Type="http://schemas.openxmlformats.org/officeDocument/2006/relationships/hyperlink" Target="https://www.crcom.gov.co/es/participa" TargetMode="External"/><Relationship Id="rId1423" Type="http://schemas.openxmlformats.org/officeDocument/2006/relationships/hyperlink" Target="https://www.crcom.gov.co/es/noticias/proyectos-regulatorios/publicamos-documento-alternativas-regulatorias-proyecto-revision" TargetMode="External"/><Relationship Id="rId1630" Type="http://schemas.openxmlformats.org/officeDocument/2006/relationships/hyperlink" Target="https://www.crcom.gov.co/sites/default/files/Transparencia/Informacion_sobre_decisiones_afecta_publico/Respuesta-2023803160-06032023.pdf" TargetMode="External"/><Relationship Id="rId1728" Type="http://schemas.openxmlformats.org/officeDocument/2006/relationships/hyperlink" Target="https://www.crcom.gov.co/es/noticias/proyectos-regulatorios/crc-publica-propuesta-regulatoria-para-actualizacion-registro" TargetMode="External"/><Relationship Id="rId1935" Type="http://schemas.openxmlformats.org/officeDocument/2006/relationships/hyperlink" Target="https://www.crcom.gov.co/es/proyectos-regulatorios/10000-40-7-1" TargetMode="External"/><Relationship Id="rId169" Type="http://schemas.openxmlformats.org/officeDocument/2006/relationships/hyperlink" Target="https://www.crcom.gov.co/es/pagina/notificaciones" TargetMode="External"/><Relationship Id="rId376" Type="http://schemas.openxmlformats.org/officeDocument/2006/relationships/hyperlink" Target="https://www.crcom.gov.co/es/pagina/qui-nes-somos" TargetMode="External"/><Relationship Id="rId583" Type="http://schemas.openxmlformats.org/officeDocument/2006/relationships/hyperlink" Target="https://www.crcom.gov.co/es/pagina/recursos-aprendizaje-ritel" TargetMode="External"/><Relationship Id="rId790" Type="http://schemas.openxmlformats.org/officeDocument/2006/relationships/hyperlink" Target="http://www.crom.gov.co/" TargetMode="External"/><Relationship Id="rId2057" Type="http://schemas.openxmlformats.org/officeDocument/2006/relationships/hyperlink" Target="https://www.crcom.gov.co/es/micrositios/dialogos-regionales-audiovisuales/encuentros-e-inscripciones" TargetMode="External"/><Relationship Id="rId4" Type="http://schemas.openxmlformats.org/officeDocument/2006/relationships/hyperlink" Target="https://www.crcom.gov.co/es/noticia/taller-de-divulgaci-n-hoja-de-ruta-para-el-sector-postal" TargetMode="External"/><Relationship Id="rId236" Type="http://schemas.openxmlformats.org/officeDocument/2006/relationships/hyperlink" Target="https://www.crcom.gov.co/es/pagina/notificaciones" TargetMode="External"/><Relationship Id="rId443" Type="http://schemas.openxmlformats.org/officeDocument/2006/relationships/hyperlink" Target="https://www.crcom.gov.co/es/pagina/revision-de-la-definicion-de-los-mercados-relevantes-en-el-sector-postal" TargetMode="External"/><Relationship Id="rId650" Type="http://schemas.openxmlformats.org/officeDocument/2006/relationships/hyperlink" Target="https://www.crcom.gov.co/es/noticia/reporte-del-tr-fico-de-internet-durante-la-emergencia-sanitaria-declarada-por-el-ministerio-de-salud-y-protecci-n-social" TargetMode="External"/><Relationship Id="rId888" Type="http://schemas.openxmlformats.org/officeDocument/2006/relationships/hyperlink" Target="https://www.crcom.gov.co/es/pagina/procesos-y-procedimiento" TargetMode="External"/><Relationship Id="rId1073" Type="http://schemas.openxmlformats.org/officeDocument/2006/relationships/hyperlink" Target="https://www.crcom.gov.co/es/pagina/sistema-integral-de-gesti-n-de-la-crc" TargetMode="External"/><Relationship Id="rId1280" Type="http://schemas.openxmlformats.org/officeDocument/2006/relationships/hyperlink" Target="https://www.crcom.gov.co/es/noticias/comunicado-prensa/resultados-prueba-aptitudes-y-analisis-antecedentes-para-seleccion" TargetMode="External"/><Relationship Id="rId303" Type="http://schemas.openxmlformats.org/officeDocument/2006/relationships/hyperlink" Target="https://www.crcom.gov.co/es/pagina/informaci-n-sobre-defensa-judicial" TargetMode="External"/><Relationship Id="rId748" Type="http://schemas.openxmlformats.org/officeDocument/2006/relationships/hyperlink" Target="https://www.crcom.gov.co/es/noticia/reporte-del-tr-fico-de-internet-durante-la-emergencia-sanitaria-declarada-por-el-ministerio-de-salud-y-protecci-n-social" TargetMode="External"/><Relationship Id="rId955" Type="http://schemas.openxmlformats.org/officeDocument/2006/relationships/hyperlink" Target="https://www.crcom.gov.co/es/pagina/regimen-de-reporte-informacion-periodica" TargetMode="External"/><Relationship Id="rId1140" Type="http://schemas.openxmlformats.org/officeDocument/2006/relationships/hyperlink" Target="https://www.crcom.gov.co/sites/default/files/Transparencia/Informacion_sobre_decisiones_afecta_publico/Traslado-TIGO-HABLAME-8-JUL-22.pdf" TargetMode="External"/><Relationship Id="rId1378" Type="http://schemas.openxmlformats.org/officeDocument/2006/relationships/hyperlink" Target="https://crcom.gov.co/es/transparencia-y-acceso-a-la-informacion-publica/planeacion-presupuesto-e-informes/informes-de-la-oficina-de-control-interno" TargetMode="External"/><Relationship Id="rId1585" Type="http://schemas.openxmlformats.org/officeDocument/2006/relationships/hyperlink" Target="https://crcom.gov.co/sites/default/files/webcrc/actas-comision/documents/Acta-SC-57-130423.pdf" TargetMode="External"/><Relationship Id="rId1792" Type="http://schemas.openxmlformats.org/officeDocument/2006/relationships/hyperlink" Target="https://www.crcom.gov.co/es/micrositios/aula-innovacion" TargetMode="External"/><Relationship Id="rId84" Type="http://schemas.openxmlformats.org/officeDocument/2006/relationships/hyperlink" Target="https://www.crcom.gov.co/es/pagina/consulta-p-blica-aspirantes-a-cargos-en-la-crc" TargetMode="External"/><Relationship Id="rId510" Type="http://schemas.openxmlformats.org/officeDocument/2006/relationships/hyperlink" Target="https://www.crcom.gov.co/es/noticia/conformado-regulador-nico-tic-postal-y-de-contenidos-audiovisuales-de-colombia" TargetMode="External"/><Relationship Id="rId608" Type="http://schemas.openxmlformats.org/officeDocument/2006/relationships/hyperlink" Target="https://docs.google.com/spreadsheets/d/e/2PACX-1vQXd74dF5g_tiBYUspm4Sfk2J1B3RkVcgSSM5bpTiBCnHivTO7VIDJVCUx2MfvqiTjduJZqcggN4Fwn/pubhtml" TargetMode="External"/><Relationship Id="rId815" Type="http://schemas.openxmlformats.org/officeDocument/2006/relationships/hyperlink" Target="https://www.crcom.gov.co/es/noticia/participa-en-la-encuesta-sobre-medidas-crc-tomadas-durante-el-estado-de-emergencia-por-covid-19" TargetMode="External"/><Relationship Id="rId1238" Type="http://schemas.openxmlformats.org/officeDocument/2006/relationships/hyperlink" Target="https://www.crcom.gov.co/es/proyectos-regulatorios/2000-38-2-1" TargetMode="External"/><Relationship Id="rId1445" Type="http://schemas.openxmlformats.org/officeDocument/2006/relationships/hyperlink" Target="https://www.crcom.gov.co/sites/default/files/Transparencia/informe_pormenorizado/INFORME-LEY-DE-TRANSPARENCIA-OCTUBRE-2022.pdf" TargetMode="External"/><Relationship Id="rId1652" Type="http://schemas.openxmlformats.org/officeDocument/2006/relationships/hyperlink" Target="https://www.crcom.gov.co/es/proyectos-regulatorios/2000-38-3-2" TargetMode="External"/><Relationship Id="rId1000" Type="http://schemas.openxmlformats.org/officeDocument/2006/relationships/hyperlink" Target="https://www.crcom.gov.co/es/pagina/directorio-certificadores-ritel" TargetMode="External"/><Relationship Id="rId1305" Type="http://schemas.openxmlformats.org/officeDocument/2006/relationships/hyperlink" Target="https://www.crcom.gov.co/sites/default/files/Transparencia/Informacion_sobre_decisiones_afecta_publico/Estado-GDT-UFINET-8-agosto-22.pdf" TargetMode="External"/><Relationship Id="rId1957" Type="http://schemas.openxmlformats.org/officeDocument/2006/relationships/hyperlink" Target="https://crcom.gov.co/sites/default/files/webcrc/actas-comision/documents/Acta-461-130324.pdf" TargetMode="External"/><Relationship Id="rId1512" Type="http://schemas.openxmlformats.org/officeDocument/2006/relationships/hyperlink" Target="https://www.crcom.gov.co/es/noticias/comunicado-prensa/cuales-fueron-las-quejas-usuarios-frente-servicios-postales-en-2022" TargetMode="External"/><Relationship Id="rId1817" Type="http://schemas.openxmlformats.org/officeDocument/2006/relationships/hyperlink" Target="https://www.crcom.gov.co/es/micrositios/taller-internacional-regulacion/agenda" TargetMode="External"/><Relationship Id="rId11" Type="http://schemas.openxmlformats.org/officeDocument/2006/relationships/hyperlink" Target="https://www.crcom.gov.co/es/pagina/notificaciones" TargetMode="External"/><Relationship Id="rId398" Type="http://schemas.openxmlformats.org/officeDocument/2006/relationships/hyperlink" Target="https://www.crcom.gov.co/es/pagina/notificaciones" TargetMode="External"/><Relationship Id="rId160" Type="http://schemas.openxmlformats.org/officeDocument/2006/relationships/hyperlink" Target="https://www.crcom.gov.co/es/pagina/notificaciones" TargetMode="External"/><Relationship Id="rId258" Type="http://schemas.openxmlformats.org/officeDocument/2006/relationships/hyperlink" Target="https://docs.google.com/spreadsheets/d/1p6hAwa1dqyGuwLsPhkkuAHO_mwc-0VIxrJhwVdwkkiE" TargetMode="External"/><Relationship Id="rId465" Type="http://schemas.openxmlformats.org/officeDocument/2006/relationships/hyperlink" Target="https://www.crcom.gov.co/es/pagina/informaci-n-sobre-defensa-judicial" TargetMode="External"/><Relationship Id="rId672" Type="http://schemas.openxmlformats.org/officeDocument/2006/relationships/hyperlink" Target="https://www.crcom.gov.co/es/pagina/tarifa-de-contribuci-n-y-calendario" TargetMode="External"/><Relationship Id="rId1095" Type="http://schemas.openxmlformats.org/officeDocument/2006/relationships/hyperlink" Target="https://www.crcom.gov.co/es/noticia/ampliacion-del-plazo-diligenciar-la-consulta-publica-internet-como-servicio-esencial" TargetMode="External"/><Relationship Id="rId118" Type="http://schemas.openxmlformats.org/officeDocument/2006/relationships/hyperlink" Target="https://www.crcom.gov.co/es/pagina/simplificacion-marco-regulatorio" TargetMode="External"/><Relationship Id="rId325" Type="http://schemas.openxmlformats.org/officeDocument/2006/relationships/hyperlink" Target="https://www.crcom.gov.co/es/pagina/procesos-y-procedimientos" TargetMode="External"/><Relationship Id="rId532" Type="http://schemas.openxmlformats.org/officeDocument/2006/relationships/hyperlink" Target="https://www.crcom.gov.co/es/pagina/normatividad" TargetMode="External"/><Relationship Id="rId977" Type="http://schemas.openxmlformats.org/officeDocument/2006/relationships/hyperlink" Target="https://www.crcom.gov.co/es/pagina/inicio" TargetMode="External"/><Relationship Id="rId1162" Type="http://schemas.openxmlformats.org/officeDocument/2006/relationships/hyperlink" Target="https://crcom.gov.co/es/noticias/comunicado-prensa/usuarios-perciben-telefonia-fija-como-servicio-mas-economico-y" TargetMode="External"/><Relationship Id="rId2006" Type="http://schemas.openxmlformats.org/officeDocument/2006/relationships/hyperlink" Target="https://www.crcom.gov.co/es/transparencia-y-acceso-a-la-informacion-publica/informacion-de-la-entidad/informacion-sobre-decisiones-que-puede-afectar-al-publico" TargetMode="External"/><Relationship Id="rId837" Type="http://schemas.openxmlformats.org/officeDocument/2006/relationships/hyperlink" Target="http://www.crom.gov.co/" TargetMode="External"/><Relationship Id="rId1022" Type="http://schemas.openxmlformats.org/officeDocument/2006/relationships/hyperlink" Target="https://crcom.gov.co/es/pagina/publicaciones-para-comentarios" TargetMode="External"/><Relationship Id="rId1467" Type="http://schemas.openxmlformats.org/officeDocument/2006/relationships/hyperlink" Target="https://www.crcom.gov.co/sites/default/files/normatividad/Circular-152-de-2023.pdf" TargetMode="External"/><Relationship Id="rId1674" Type="http://schemas.openxmlformats.org/officeDocument/2006/relationships/hyperlink" Target="https://crcom.gov.co/es/proyectos-regulatorios/2000-71-19b" TargetMode="External"/><Relationship Id="rId1881" Type="http://schemas.openxmlformats.org/officeDocument/2006/relationships/hyperlink" Target="https://www.crcom.gov.co/es/noticias/proyectos-regulatorios/comentarios-recibidos-propuesta-regulatoria-relacionada-con" TargetMode="External"/><Relationship Id="rId904" Type="http://schemas.openxmlformats.org/officeDocument/2006/relationships/hyperlink" Target="http://www.crom.gov.co/" TargetMode="External"/><Relationship Id="rId1327" Type="http://schemas.openxmlformats.org/officeDocument/2006/relationships/hyperlink" Target="https://www.crcom.gov.co/es/proyectos-regulatorios/2000-59-7" TargetMode="External"/><Relationship Id="rId1534" Type="http://schemas.openxmlformats.org/officeDocument/2006/relationships/hyperlink" Target="https://www.crcom.gov.co/es/noticias/proyectos-regulatorios/publicamos-documento-formulacion-proyecto-actualizacion-medidas" TargetMode="External"/><Relationship Id="rId1741" Type="http://schemas.openxmlformats.org/officeDocument/2006/relationships/hyperlink" Target="https://www.crcom.gov.co/es/transparencia-y-acceso-a-la-informacion-publica/informacion-de-la-entidad/servicio-al-publico-normas-formularios-y-protocolos-de-atencion/peticiones-quejas-sobre-tus-servicios" TargetMode="External"/><Relationship Id="rId1979" Type="http://schemas.openxmlformats.org/officeDocument/2006/relationships/hyperlink" Target="https://www.crcom.gov.co/sites/default/files/webcrc/actas-comision/documents/Acta-462-100424-Ordinaria-presencial.pdf" TargetMode="External"/><Relationship Id="rId33" Type="http://schemas.openxmlformats.org/officeDocument/2006/relationships/hyperlink" Target="https://www.crcom.gov.co/es/noticia/innovando-y-creciendo-regulaci-n-para-la-transformaci-n-digital" TargetMode="External"/><Relationship Id="rId1601" Type="http://schemas.openxmlformats.org/officeDocument/2006/relationships/hyperlink" Target="https://www.crcom.gov.co/es/noticias/proyectos-regulatorios/publicado-para-comentarios-documento-alternativas-regulatorias" TargetMode="External"/><Relationship Id="rId1839" Type="http://schemas.openxmlformats.org/officeDocument/2006/relationships/hyperlink" Target="https://www.crcom.gov.co/es/noticias/proyectos-regulatorios/ampliacion-plazo-comentarios-documento-simplificacion-regulatoria-2024" TargetMode="External"/><Relationship Id="rId182" Type="http://schemas.openxmlformats.org/officeDocument/2006/relationships/hyperlink" Target="https://www.crcom.gov.co/es/noticia/crc-presenta-su-agenda-regulatoria-2019-2020" TargetMode="External"/><Relationship Id="rId1906" Type="http://schemas.openxmlformats.org/officeDocument/2006/relationships/hyperlink" Target="https://crcom.gov.co/sites/default/files/Transparencia/informe_pormenorizado/INFORME-AUSTERIDAD-OCTUBRE-DICIEMBRE-2023.pdf" TargetMode="External"/><Relationship Id="rId487" Type="http://schemas.openxmlformats.org/officeDocument/2006/relationships/hyperlink" Target="https://www.crcom.gov.co/es/noticia/consulta-formulaci-n-del-problema-proyecto-revisi-n-de-la-resoluci-n-crc-5107-de-2017" TargetMode="External"/><Relationship Id="rId694" Type="http://schemas.openxmlformats.org/officeDocument/2006/relationships/hyperlink" Target="https://docs.google.com/spreadsheets/d/e/2PACX-1vQXd74dF5g_tiBYUspm4Sfk2J1B3RkVcgSSM5bpTiBCnHivTO7VIDJVCUx2MfvqiTjduJZqcggN4Fwn/pubhtml" TargetMode="External"/><Relationship Id="rId347" Type="http://schemas.openxmlformats.org/officeDocument/2006/relationships/hyperlink" Target="https://www.crcom.gov.co/es/noticia/crc-visitar-villavicencio-en-el-marco-de-la-feria-nacional-de-servicio-al-ciudadano" TargetMode="External"/><Relationship Id="rId999" Type="http://schemas.openxmlformats.org/officeDocument/2006/relationships/hyperlink" Target="https://www.slideshare.net/ComisindeRegulacinde" TargetMode="External"/><Relationship Id="rId1184" Type="http://schemas.openxmlformats.org/officeDocument/2006/relationships/hyperlink" Target="https://www.crcom.gov.co/es/actas-comision" TargetMode="External"/><Relationship Id="rId2028" Type="http://schemas.openxmlformats.org/officeDocument/2006/relationships/hyperlink" Target="https://crcom.gov.co/es/noticias/comunicado-prensa/crc-publica-para-comentarios-nuevo-manual-identidad-visual" TargetMode="External"/><Relationship Id="rId554" Type="http://schemas.openxmlformats.org/officeDocument/2006/relationships/hyperlink" Target="https://www.crcom.gov.co/es/pagina/informes-del-presupuesto-de-la-crc" TargetMode="External"/><Relationship Id="rId761" Type="http://schemas.openxmlformats.org/officeDocument/2006/relationships/hyperlink" Target="https://www.crcom.gov.co/es/noticia/aspirantes-a-cargo-de-la-crc-17-de-septiembre-de-2020" TargetMode="External"/><Relationship Id="rId859" Type="http://schemas.openxmlformats.org/officeDocument/2006/relationships/hyperlink" Target="http://www.crom.gov.co/" TargetMode="External"/><Relationship Id="rId1391" Type="http://schemas.openxmlformats.org/officeDocument/2006/relationships/hyperlink" Target="https://www.crcom.gov.co/es/noticias/proyectos-regulatorios/crc-actualiza-las-condiciones-remuneracion-entre-operadores-moviles" TargetMode="External"/><Relationship Id="rId1489" Type="http://schemas.openxmlformats.org/officeDocument/2006/relationships/hyperlink" Target="https://www.crcom.gov.co/es/normatividad?tiponormatividad=Concepto&amp;palabraclave&amp;numero=&amp;year=&amp;page=0" TargetMode="External"/><Relationship Id="rId1696" Type="http://schemas.openxmlformats.org/officeDocument/2006/relationships/hyperlink" Target="https://www.crcom.gov.co/es/noticias/comunicado-prensa/accesos-al-servicio-internet-movil-superaron-40-millones-en-primer" TargetMode="External"/><Relationship Id="rId207" Type="http://schemas.openxmlformats.org/officeDocument/2006/relationships/hyperlink" Target="https://www.crcom.gov.co/es/pagina/informes-del-presupuesto-de-la-crc" TargetMode="External"/><Relationship Id="rId414" Type="http://schemas.openxmlformats.org/officeDocument/2006/relationships/hyperlink" Target="https://www.crcom.gov.co/es/noticia/resultados-de-la-prueba-de-aptitudes-y-los-resultados-del-an-lisis-de-antecedentes-para-la-selecci-n-de-comisionados-de-la-sesi-n-de-comisi-n-de-comunicaciones" TargetMode="External"/><Relationship Id="rId621" Type="http://schemas.openxmlformats.org/officeDocument/2006/relationships/hyperlink" Target="https://www.crcom.gov.co/es/noticia/portabilidad-num-rica-en-menos-de-un-d-a-entra-en-vigencia-el-pr-ximo-1-de-julio-de-2020" TargetMode="External"/><Relationship Id="rId1044" Type="http://schemas.openxmlformats.org/officeDocument/2006/relationships/hyperlink" Target="https://www.crcom.gov.co/es/noticia/publicado-documento-de-alternativas-regulatorias-del-proyecto-actualizacion-normativa-en-materia-de-contenidos-participacion-ciudadana-y-proteccion-y-defensa-del-televidente" TargetMode="External"/><Relationship Id="rId1251" Type="http://schemas.openxmlformats.org/officeDocument/2006/relationships/hyperlink" Target="https://www.crcom.gov.co/sites/default/files/Transparencia/Informacion_sobre_decisiones_afecta_publico/Traslaldo_ETB_COLTEL_21_feb_22.pdf" TargetMode="External"/><Relationship Id="rId1349" Type="http://schemas.openxmlformats.org/officeDocument/2006/relationships/hyperlink" Target="https://www.crcom.gov.co/sites/default/files/Transparencia/Informacion_sobre_decisiones_afecta_publico/Traslado-ETB-UNE-14-sept-22.pdf" TargetMode="External"/><Relationship Id="rId719" Type="http://schemas.openxmlformats.org/officeDocument/2006/relationships/hyperlink" Target="https://www.crcom.gov.co/es/pagina/informes-de-gesti-n" TargetMode="External"/><Relationship Id="rId926" Type="http://schemas.openxmlformats.org/officeDocument/2006/relationships/hyperlink" Target="https://www.crcom.gov.co/es/pagina/transparencia-y-acceso-a-informaci-n-p-blica-crc" TargetMode="External"/><Relationship Id="rId1111" Type="http://schemas.openxmlformats.org/officeDocument/2006/relationships/hyperlink" Target="https://www.crcom.gov.co/es/noticias/comunicado-prensa/se-amplia-9-11-numero-proyectos-financiar-en-convocatoria-crc" TargetMode="External"/><Relationship Id="rId1556" Type="http://schemas.openxmlformats.org/officeDocument/2006/relationships/hyperlink" Target="https://www.crcom.gov.co/es/actas-comision" TargetMode="External"/><Relationship Id="rId1763" Type="http://schemas.openxmlformats.org/officeDocument/2006/relationships/hyperlink" Target="https://crcom.gov.co/es/transparencia-y-acceso-a-la-informacion-publica/informacion-de-la-entidad/informacion-sobre-decisiones-que-puede-afectar-al-publico?categoria=92&amp;titulo=&amp;field_list_anio_infor_decisi_value=2024&amp;page=1" TargetMode="External"/><Relationship Id="rId1970" Type="http://schemas.openxmlformats.org/officeDocument/2006/relationships/hyperlink" Target="https://www.crcom.gov.co/sites/default/files/Transparencia/Informacion_sobre_decisiones_afecta_publico/Respuesta-2024807410-290424.pdf" TargetMode="External"/><Relationship Id="rId55" Type="http://schemas.openxmlformats.org/officeDocument/2006/relationships/hyperlink" Target="https://www.crcom.gov.co/es/pagina/condicionamientos-entrada-comercializacion-etm" TargetMode="External"/><Relationship Id="rId1209" Type="http://schemas.openxmlformats.org/officeDocument/2006/relationships/hyperlink" Target="https://www.crcom.gov.co/es/noticias/proyectos-regulatorios/ampliado-plazo-para-remitir-comentarios-propuesta-regulatoria-0" TargetMode="External"/><Relationship Id="rId1416" Type="http://schemas.openxmlformats.org/officeDocument/2006/relationships/hyperlink" Target="https://crcom.gov.co/sites/default/files/Transparencia/Informacion_sobre_decisiones_afecta_publico/respuesta%20-2022816403-26102022.pdf" TargetMode="External"/><Relationship Id="rId1623" Type="http://schemas.openxmlformats.org/officeDocument/2006/relationships/hyperlink" Target="https://www.crcom.gov.co/sites/default/files/webcrc/actas-comision/documents/Acta-SC-53-080323.pdf" TargetMode="External"/><Relationship Id="rId1830" Type="http://schemas.openxmlformats.org/officeDocument/2006/relationships/hyperlink" Target="https://www.crcom.gov.co/es/transparencia-y-acceso-a-la-informacion-publica/informacion-de-la-entidad/informacion-sobre-decisiones-que-puede-afectar-al-publico" TargetMode="External"/><Relationship Id="rId1928" Type="http://schemas.openxmlformats.org/officeDocument/2006/relationships/hyperlink" Target="https://www.crcom.gov.co/es/" TargetMode="External"/><Relationship Id="rId271" Type="http://schemas.openxmlformats.org/officeDocument/2006/relationships/hyperlink" Target="https://www.crcom.gov.co/es/pagina/notificaciones" TargetMode="External"/><Relationship Id="rId131" Type="http://schemas.openxmlformats.org/officeDocument/2006/relationships/hyperlink" Target="https://www.crcom.gov.co/es/noticia/propuesta-regulatoria-del-proyecto-revisi-n-del-esquema-de-remuneraci-n-del-servicio-de-voz-fija-a-nivel-minorista-y-mayorista" TargetMode="External"/><Relationship Id="rId369" Type="http://schemas.openxmlformats.org/officeDocument/2006/relationships/hyperlink" Target="https://www.crcom.gov.co/es/noticia/convocatoria-para-el-primer-comit-t-cnico-de-seguimiento-de-numeraci-n-ctsn" TargetMode="External"/><Relationship Id="rId576" Type="http://schemas.openxmlformats.org/officeDocument/2006/relationships/hyperlink" Target="https://www.crcom.gov.co/es/noticia/reporte-del-tr-fico-de-internet-durante-la-emergencia-sanitaria-declarada-por-el-ministerio-de-salud-y-protecci-n-social" TargetMode="External"/><Relationship Id="rId783" Type="http://schemas.openxmlformats.org/officeDocument/2006/relationships/hyperlink" Target="https://www.crcom.gov.co/es/pagina/informaci-n-sobre-defensa-judicial" TargetMode="External"/><Relationship Id="rId990" Type="http://schemas.openxmlformats.org/officeDocument/2006/relationships/hyperlink" Target="https://www.crcom.gov.co/es/pagina/procesos-y-procedimientos" TargetMode="External"/><Relationship Id="rId229" Type="http://schemas.openxmlformats.org/officeDocument/2006/relationships/hyperlink" Target="https://www.crcom.gov.co/es/pagina/qui-nes-somos" TargetMode="External"/><Relationship Id="rId436" Type="http://schemas.openxmlformats.org/officeDocument/2006/relationships/hyperlink" Target="https://www.crcom.gov.co/es/noticia/publicamos-ampliaci-n-de-plazo-para-comentarios-del-proyecto-denominado-revisi-n-de-los-reg-menes-de-portabilidad-num-rica-m-vil-y-compensaci-n-por-llamadas-ca-das" TargetMode="External"/><Relationship Id="rId643" Type="http://schemas.openxmlformats.org/officeDocument/2006/relationships/hyperlink" Target="https://www.crcom.gov.co/es/noticia/reporte-del-tr-fico-de-internet-durante-la-emergencia-sanitaria-declarada-por-el-ministerio-de-salud-y-protecci-n-social" TargetMode="External"/><Relationship Id="rId1066" Type="http://schemas.openxmlformats.org/officeDocument/2006/relationships/hyperlink" Target="https://www.crcom.gov.co/es/noticia/ampliado-el-plazo-para-comentar-el-borrador-de-la-agenda-regulatoria-crc-2022-2023" TargetMode="External"/><Relationship Id="rId1273" Type="http://schemas.openxmlformats.org/officeDocument/2006/relationships/hyperlink" Target="https://www.crcom.gov.co/es/noticias/comunicado-prensa/resultados-prueba-conocimiento-convocatoria-para-seleccion-comisionado" TargetMode="External"/><Relationship Id="rId1480" Type="http://schemas.openxmlformats.org/officeDocument/2006/relationships/hyperlink" Target="https://www.crcom.gov.co/sites/default/files/Transparencia/Informacion_sobre_decisiones_afecta_publico/Traslado-Azteca-Coltec-7-sept-2023.pdf" TargetMode="External"/><Relationship Id="rId850" Type="http://schemas.openxmlformats.org/officeDocument/2006/relationships/hyperlink" Target="http://www.crom.gov.co/" TargetMode="External"/><Relationship Id="rId948" Type="http://schemas.openxmlformats.org/officeDocument/2006/relationships/hyperlink" Target="https://www.crcom.gov.co/es/pagina/inicio" TargetMode="External"/><Relationship Id="rId1133" Type="http://schemas.openxmlformats.org/officeDocument/2006/relationships/hyperlink" Target="https://www.crcom.gov.co/es/transparencia-y-acceso-a-la-informacion-publica/informacion-de-la-entidad/publicacion-hojas-de-vida" TargetMode="External"/><Relationship Id="rId1578" Type="http://schemas.openxmlformats.org/officeDocument/2006/relationships/hyperlink" Target="https://www.crcom.gov.co/sites/default/files/Transparencia/Informacion_sobre_decisiones_afecta_publico/Traslado-Ariatel-Coltec-09052023.pdf" TargetMode="External"/><Relationship Id="rId1785" Type="http://schemas.openxmlformats.org/officeDocument/2006/relationships/hyperlink" Target="https://www.crcom.gov.co/es/transparencia-y-acceso-a-la-informacion-publica/informacion-de-la-entidad/estructura-organica-organigrama/dependencias" TargetMode="External"/><Relationship Id="rId1992" Type="http://schemas.openxmlformats.org/officeDocument/2006/relationships/hyperlink" Target="https://www.crcom.gov.co/es/transparencia-y-acceso-a-la-informacion-publica/planeacion-presupuesto-e-informes/plan-de-accion/plan-de-accion?nombre=&amp;categoria=70&amp;year=All&amp;page=0" TargetMode="External"/><Relationship Id="rId77" Type="http://schemas.openxmlformats.org/officeDocument/2006/relationships/hyperlink" Target="https://www.crcom.gov.co/es/pagina/informes-del-presupuesto-de-la-crc" TargetMode="External"/><Relationship Id="rId503" Type="http://schemas.openxmlformats.org/officeDocument/2006/relationships/hyperlink" Target="https://www.crcom.gov.co/es/pagina/procesos-y-procedimientos" TargetMode="External"/><Relationship Id="rId710" Type="http://schemas.openxmlformats.org/officeDocument/2006/relationships/hyperlink" Target="https://www.crcom.gov.co/es/pagina/regimen-de-reporte-informacion-periodica" TargetMode="External"/><Relationship Id="rId808" Type="http://schemas.openxmlformats.org/officeDocument/2006/relationships/hyperlink" Target="https://www.crcom.gov.co/es/pagina/recursos-aprendizaje-ritel" TargetMode="External"/><Relationship Id="rId1340" Type="http://schemas.openxmlformats.org/officeDocument/2006/relationships/hyperlink" Target="https://www.crcom.gov.co/es/proyectos-regulatorios/2000-38-3-3" TargetMode="External"/><Relationship Id="rId1438" Type="http://schemas.openxmlformats.org/officeDocument/2006/relationships/hyperlink" Target="https://www.crcom.gov.co/es/espacios-institucionales-y-mensajes-civicos" TargetMode="External"/><Relationship Id="rId1645" Type="http://schemas.openxmlformats.org/officeDocument/2006/relationships/hyperlink" Target="https://www.crcom.gov.co/es/normatividad" TargetMode="External"/><Relationship Id="rId1200" Type="http://schemas.openxmlformats.org/officeDocument/2006/relationships/hyperlink" Target="https://www.crcom.gov.co/sites/default/files/transparencia/contenido_multimedia/Estado_acumula_Tigo_Comcel_27_ene_22.pdf" TargetMode="External"/><Relationship Id="rId1852" Type="http://schemas.openxmlformats.org/officeDocument/2006/relationships/hyperlink" Target="https://crcom.gov.co/sites/default/files/Transparencia/informe_pormenorizado/INFORME-AUSTERIDAD-ABRIL-JUNIO-2024.pdf" TargetMode="External"/><Relationship Id="rId1505" Type="http://schemas.openxmlformats.org/officeDocument/2006/relationships/hyperlink" Target="https://www.crcom.gov.co/es/transparencia-y-acceso-a-la-informacion-publica/informacion-de-la-entidad/servicio-al-publico-normas-formularios-y-protocolos-de-atencion/peticiones-quejas-sobre-tus-servicios" TargetMode="External"/><Relationship Id="rId1712" Type="http://schemas.openxmlformats.org/officeDocument/2006/relationships/hyperlink" Target="https://www.crcom.gov.co/es/noticias/estudios/crc-publica-cuarta-version-monitoreo-tendencias-tecnologicas-y-consumidor" TargetMode="External"/><Relationship Id="rId293" Type="http://schemas.openxmlformats.org/officeDocument/2006/relationships/hyperlink" Target="https://www.crcom.gov.co/es/pagina/informes-del-presupuesto-de-la-crc" TargetMode="External"/><Relationship Id="rId153" Type="http://schemas.openxmlformats.org/officeDocument/2006/relationships/hyperlink" Target="https://www.crcom.gov.co/es/noticia/publicamos-comentarios-recibidos-al-proyecto-de-eliminaci-n-de-normas-en-desuso" TargetMode="External"/><Relationship Id="rId360" Type="http://schemas.openxmlformats.org/officeDocument/2006/relationships/hyperlink" Target="https://www.crcom.gov.co/es/noticia/crc-publica-el-reporte-de-industria-de-los-sectores-tic-y-postal-2018" TargetMode="External"/><Relationship Id="rId598" Type="http://schemas.openxmlformats.org/officeDocument/2006/relationships/hyperlink" Target="https://www.crcom.gov.co/es/noticia/reporte-del-tr-fico-de-internet-durante-la-emergencia-sanitaria-declarada-por-el-ministerio-de-salud-y-protecci-n-social" TargetMode="External"/><Relationship Id="rId2041" Type="http://schemas.openxmlformats.org/officeDocument/2006/relationships/hyperlink" Target="https://www.crcom.gov.co/es" TargetMode="External"/><Relationship Id="rId220" Type="http://schemas.openxmlformats.org/officeDocument/2006/relationships/hyperlink" Target="https://drive.google.com/drive/u/2/folders/1B8Jt8Uedd0eusYafILfDgZK7MIzER8jg" TargetMode="External"/><Relationship Id="rId458" Type="http://schemas.openxmlformats.org/officeDocument/2006/relationships/hyperlink" Target="https://www.crcom.gov.co/es/pagina/consulta-p-blica-aspirantes-a-cargos-en-la-crc" TargetMode="External"/><Relationship Id="rId665" Type="http://schemas.openxmlformats.org/officeDocument/2006/relationships/hyperlink" Target="https://www.crcom.gov.co/es/noticia/manual-de-buenas-pr-cticas-vi-viendo-juntos" TargetMode="External"/><Relationship Id="rId872" Type="http://schemas.openxmlformats.org/officeDocument/2006/relationships/hyperlink" Target="http://www.crom.gov.co/" TargetMode="External"/><Relationship Id="rId1088" Type="http://schemas.openxmlformats.org/officeDocument/2006/relationships/hyperlink" Target="https://www.crcom.gov.co/es/pagina/plan-anti-corrupci-n-crc" TargetMode="External"/><Relationship Id="rId1295" Type="http://schemas.openxmlformats.org/officeDocument/2006/relationships/hyperlink" Target="https://www.crcom.gov.co/es/transparencia-y-acceso-a-la-informacion-publica/informacion-de-la-entidad/estructura-organica-organigrama/organigrama" TargetMode="External"/><Relationship Id="rId318" Type="http://schemas.openxmlformats.org/officeDocument/2006/relationships/hyperlink" Target="https://www.crcom.gov.co/es/pagina/procesos-y-procedimientos" TargetMode="External"/><Relationship Id="rId525" Type="http://schemas.openxmlformats.org/officeDocument/2006/relationships/hyperlink" Target="https://www.crcom.gov.co/es/noticia/conozca-a-los-comisionados-que-lideran-el-regulador-nico" TargetMode="External"/><Relationship Id="rId732" Type="http://schemas.openxmlformats.org/officeDocument/2006/relationships/hyperlink" Target="https://www.crcom.gov.co/es/pagina/valores-regulados" TargetMode="External"/><Relationship Id="rId1155" Type="http://schemas.openxmlformats.org/officeDocument/2006/relationships/hyperlink" Target="https://www.crcom.gov.co/es/transparencia-y-acceso-a-la-informacion-publica/informacion-de-la-entidad/informacion-sobre-decisiones-que-puede-afectar-al-publico" TargetMode="External"/><Relationship Id="rId1362" Type="http://schemas.openxmlformats.org/officeDocument/2006/relationships/hyperlink" Target="https://crcom.gov.co/es/micrositios/taller-internacional-regulacion/conferencistas" TargetMode="External"/><Relationship Id="rId99" Type="http://schemas.openxmlformats.org/officeDocument/2006/relationships/hyperlink" Target="https://www.crcom.gov.co/es/noticia/publicado-para-comentarios-el-documento-de-consulta-sobre-pol-tica-regulatoria-para-acceso-e-interconexi-n" TargetMode="External"/><Relationship Id="rId1015" Type="http://schemas.openxmlformats.org/officeDocument/2006/relationships/hyperlink" Target="https://www.crcom.gov.co/es/pagina/inicio" TargetMode="External"/><Relationship Id="rId1222" Type="http://schemas.openxmlformats.org/officeDocument/2006/relationships/hyperlink" Target="https://www.crcom.gov.co/es/proyectos-regulatorios/5000-2022-1" TargetMode="External"/><Relationship Id="rId1667" Type="http://schemas.openxmlformats.org/officeDocument/2006/relationships/hyperlink" Target="https://crcom.gov.co/es/transparencia-y-acceso-a-la-informacion-publica/planeacion-presupuesto-e-informes/informes-trimestrales-sobre-acceso-a-informacion-quejas-y-reclamos" TargetMode="External"/><Relationship Id="rId1874" Type="http://schemas.openxmlformats.org/officeDocument/2006/relationships/hyperlink" Target="https://www.crcom.gov.co/es/noticias/comunicado-prensa/publicamos-las-estrategias-participacion-ciudadana-y-servicio-ciudadania" TargetMode="External"/><Relationship Id="rId1527" Type="http://schemas.openxmlformats.org/officeDocument/2006/relationships/hyperlink" Target="https://www.crcom.gov.co/es/noticias/comunicado-prensa/programacion-familiar-sigue-reinando-en-television-abierta-colombiana" TargetMode="External"/><Relationship Id="rId1734" Type="http://schemas.openxmlformats.org/officeDocument/2006/relationships/hyperlink" Target="https://www.crcom.gov.co/es/noticias/proyectos-regulatorios/publicacion-comentarios-recibidos-propuesta-regulatoria-proyecto" TargetMode="External"/><Relationship Id="rId1941" Type="http://schemas.openxmlformats.org/officeDocument/2006/relationships/hyperlink" Target="https://www.crcom.gov.co/es/noticias/circular/circular-155-2024" TargetMode="External"/><Relationship Id="rId26" Type="http://schemas.openxmlformats.org/officeDocument/2006/relationships/hyperlink" Target="https://www.crcom.gov.co/es/noticia/crc-mantiene-prohibici-n-de-cl-usulas-de-permanencia-y-brinda-nuevas-opciones-para-la-compra-de-celulares-4g" TargetMode="External"/><Relationship Id="rId175" Type="http://schemas.openxmlformats.org/officeDocument/2006/relationships/hyperlink" Target="https://www.crcom.gov.co/es/pagina/procesos-y-procedimientos" TargetMode="External"/><Relationship Id="rId1801" Type="http://schemas.openxmlformats.org/officeDocument/2006/relationships/hyperlink" Target="https://www.crcom.gov.co/es/proyectos-regulatorios/2000-38-3-14" TargetMode="External"/><Relationship Id="rId382" Type="http://schemas.openxmlformats.org/officeDocument/2006/relationships/hyperlink" Target="https://www.crcom.gov.co/es/pagina/consulta-p-blica-aspirantes-a-cargos-en-la-crc" TargetMode="External"/><Relationship Id="rId687" Type="http://schemas.openxmlformats.org/officeDocument/2006/relationships/hyperlink" Target="https://www.crcom.gov.co/es/noticia/reporte-del-tr-fico-de-internet-durante-la-emergencia-sanitaria-declarada-por-el-ministerio-de-salud-y-protecci-n-social" TargetMode="External"/><Relationship Id="rId242" Type="http://schemas.openxmlformats.org/officeDocument/2006/relationships/hyperlink" Target="https://www.crcom.gov.co/es/pagina/informes-del-presupuesto-de-la-crc" TargetMode="External"/><Relationship Id="rId894" Type="http://schemas.openxmlformats.org/officeDocument/2006/relationships/hyperlink" Target="https://www.crcom.gov.co/es/noticia/reporte-del-tr-fico-de-internet-durante-la-emergencia-sanitaria-declarada-por-el-ministerio-de-salud-y-protecci-n-social" TargetMode="External"/><Relationship Id="rId1177" Type="http://schemas.openxmlformats.org/officeDocument/2006/relationships/hyperlink" Target="https://www.crcom.gov.co/es/transparencia-y-acceso-a-la-informacion-publica/obligacion-de-reporte-de-informacion-especifica-por-parte-de-la-entidad/ofertas-de-empleo" TargetMode="External"/><Relationship Id="rId102" Type="http://schemas.openxmlformats.org/officeDocument/2006/relationships/hyperlink" Target="https://www.crcom.gov.co/es/pagina/informes-del-presupuesto-de-la-crc" TargetMode="External"/><Relationship Id="rId547" Type="http://schemas.openxmlformats.org/officeDocument/2006/relationships/hyperlink" Target="https://crcom.gov.co/es/noticia/crc-contin-a-implementando-medidas-para-garantizar-el-acceso-a-servicios-de-comunicaciones-por-parte-de-los-ciudadanos-en-medio-de-la-contingencia-por-covid-19" TargetMode="External"/><Relationship Id="rId754" Type="http://schemas.openxmlformats.org/officeDocument/2006/relationships/hyperlink" Target="https://www.crcom.gov.co/es/noticia/la-crc-expide-una-nueva-regulacion-en-materia-de-medicion-en-campo-de-parametros-de-calidad-de-servicios-moviles-y-fijos" TargetMode="External"/><Relationship Id="rId961" Type="http://schemas.openxmlformats.org/officeDocument/2006/relationships/hyperlink" Target="https://www.crcom.gov.co/es/pagina/digitalizacion-regimen-proteccion-usuarios" TargetMode="External"/><Relationship Id="rId1384" Type="http://schemas.openxmlformats.org/officeDocument/2006/relationships/hyperlink" Target="https://crcom.gov.co/sites/default/files/Transparencia/ofertas_de_empleo/oferta-profesional-e24-071022.pdf" TargetMode="External"/><Relationship Id="rId1591" Type="http://schemas.openxmlformats.org/officeDocument/2006/relationships/hyperlink" Target="https://www.crcom.gov.co/es/noticias/proyectos-regulatorios/ampliado-plazo-para-comentar-documento-formulacion-y-alternativas" TargetMode="External"/><Relationship Id="rId1689" Type="http://schemas.openxmlformats.org/officeDocument/2006/relationships/hyperlink" Target="https://www.crcom.gov.co/sites/default/files/transparencia/contenido_multimedia/CODIGO-DE-INTEGRIDAD-CRC.pdf" TargetMode="External"/><Relationship Id="rId90" Type="http://schemas.openxmlformats.org/officeDocument/2006/relationships/hyperlink" Target="https://www.crcom.gov.co/es/pagina/informes-del-presupuesto-de-la-crc" TargetMode="External"/><Relationship Id="rId407" Type="http://schemas.openxmlformats.org/officeDocument/2006/relationships/hyperlink" Target="https://www.crcom.gov.co/es/noticia/actualizaci-n-lista-de-admitidos-de-la-convocatoria-para-la-selecci-n-de-comisionados-de-la-sesi-n-de-comisi-n-de-contenidos-audiovisuales" TargetMode="External"/><Relationship Id="rId614" Type="http://schemas.openxmlformats.org/officeDocument/2006/relationships/hyperlink" Target="https://www.crcom.gov.co/es/noticia/reporte-del-tr-fico-de-internet-durante-la-emergencia-sanitaria-declarada-por-el-ministerio-de-salud-y-protecci-n-social" TargetMode="External"/><Relationship Id="rId821" Type="http://schemas.openxmlformats.org/officeDocument/2006/relationships/hyperlink" Target="https://www.crcom.gov.co/es/pagina/ofertas-de-empleo" TargetMode="External"/><Relationship Id="rId1037" Type="http://schemas.openxmlformats.org/officeDocument/2006/relationships/hyperlink" Target="https://www.crcom.gov.co/es/noticia/reporte-del-tr-fico-de-internet-durante-la-emergencia-sanitaria-declarada-por-el-ministerio-de-salud-y-protecci-n-social" TargetMode="External"/><Relationship Id="rId1244" Type="http://schemas.openxmlformats.org/officeDocument/2006/relationships/hyperlink" Target="https://www.crcom.gov.co/sites/default/files/Transparencia/Informacion_sobre_decisiones_afecta_publico/Traslado_COLTEL_COMCEL_17_feb_2022.pdf" TargetMode="External"/><Relationship Id="rId1451" Type="http://schemas.openxmlformats.org/officeDocument/2006/relationships/hyperlink" Target="https://www.crcom.gov.co/sites/default/files/Transparencia/Informacion_sobre_decisiones_afecta_publico/Respuesta-radicado-2023300312.pdf" TargetMode="External"/><Relationship Id="rId1896" Type="http://schemas.openxmlformats.org/officeDocument/2006/relationships/hyperlink" Target="https://www.crcom.gov.co/es/noticias/comunicado-prensa/crc-presente-en-mobile-world-congress" TargetMode="External"/><Relationship Id="rId919" Type="http://schemas.openxmlformats.org/officeDocument/2006/relationships/hyperlink" Target="http://www.crom.gov.co/" TargetMode="External"/><Relationship Id="rId1104" Type="http://schemas.openxmlformats.org/officeDocument/2006/relationships/hyperlink" Target="https://www.crcom.gov.co/es/noticias/proyectos-regulatorios/publicamos-consulta-para-determinar-las-tematicas-objeto" TargetMode="External"/><Relationship Id="rId1311" Type="http://schemas.openxmlformats.org/officeDocument/2006/relationships/hyperlink" Target="https://www.crcom.gov.co/sites/default/files/webcrc/actas-comision/documents/Acta-433-130722-Ordinaria-VIRTUAL.pdf" TargetMode="External"/><Relationship Id="rId1549" Type="http://schemas.openxmlformats.org/officeDocument/2006/relationships/hyperlink" Target="https://www.crcom.gov.co/es/proyectos-regulatorios/2000-38-3-2" TargetMode="External"/><Relationship Id="rId1756" Type="http://schemas.openxmlformats.org/officeDocument/2006/relationships/hyperlink" Target="https://www.crcom.gov.co/sites/default/files/micrositios/conceptos_acreditacion_barreras/1562-OSPINA-NARINO.pdf" TargetMode="External"/><Relationship Id="rId1963" Type="http://schemas.openxmlformats.org/officeDocument/2006/relationships/hyperlink" Target="https://www.crcom.gov.co/es/proyectos-regulatorios/2000-38-3-12" TargetMode="External"/><Relationship Id="rId48" Type="http://schemas.openxmlformats.org/officeDocument/2006/relationships/hyperlink" Target="https://www.crcom.gov.co/es/pagina/qui-nes-somos" TargetMode="External"/><Relationship Id="rId1409" Type="http://schemas.openxmlformats.org/officeDocument/2006/relationships/hyperlink" Target="https://www.crcom.gov.co/sites/default/files/webcrc/actas-comision/documents/Acta-438-121022-Ordinaria-presencial.pdf" TargetMode="External"/><Relationship Id="rId1616" Type="http://schemas.openxmlformats.org/officeDocument/2006/relationships/hyperlink" Target="https://www.crcom.gov.co/sites/default/files/Transparencia/Informacion_sobre_decisiones_afecta_publico/Traslado-VELONET-UNE-24032023.pdf" TargetMode="External"/><Relationship Id="rId1823" Type="http://schemas.openxmlformats.org/officeDocument/2006/relationships/hyperlink" Target="https://www.crcom.gov.co/sites/default/files/Transparencia/Informacion_sobre_decisiones_afecta_publico/Respuesta-2024201147.pdf" TargetMode="External"/><Relationship Id="rId197" Type="http://schemas.openxmlformats.org/officeDocument/2006/relationships/hyperlink" Target="https://www.crcom.gov.co/es/pagina/agenda-regulatoria" TargetMode="External"/><Relationship Id="rId264" Type="http://schemas.openxmlformats.org/officeDocument/2006/relationships/hyperlink" Target="https://www.crcom.gov.co/es/pagina/notificaciones" TargetMode="External"/><Relationship Id="rId471" Type="http://schemas.openxmlformats.org/officeDocument/2006/relationships/hyperlink" Target="https://www.crcom.gov.co/es/pagina/agenda-regulatoria-2020-2021" TargetMode="External"/><Relationship Id="rId124" Type="http://schemas.openxmlformats.org/officeDocument/2006/relationships/hyperlink" Target="https://www.crcom.gov.co/es/noticia/crc-publica-borrador-de-su-agenda-regulatoria-2019-2020" TargetMode="External"/><Relationship Id="rId569" Type="http://schemas.openxmlformats.org/officeDocument/2006/relationships/hyperlink" Target="https://www.crcom.gov.co/es/noticia/el-consejo-de-estado-avoca-conocimiento-de-la-resoluci-n-crc-5951-de-26-de-marzo-de-2020-para-control-inmediato-de-legalidad" TargetMode="External"/><Relationship Id="rId776" Type="http://schemas.openxmlformats.org/officeDocument/2006/relationships/hyperlink" Target="http://www.crom.gov.co/" TargetMode="External"/><Relationship Id="rId983" Type="http://schemas.openxmlformats.org/officeDocument/2006/relationships/hyperlink" Target="https://www.crcom.gov.co/es/pagina/inicio" TargetMode="External"/><Relationship Id="rId1199" Type="http://schemas.openxmlformats.org/officeDocument/2006/relationships/hyperlink" Target="https://www.crcom.gov.co/es/transparencia-y-acceso-a-la-informacion-publica/planeacion-presupuesto-e-informes/plan-de-accion/planes-institucionales" TargetMode="External"/><Relationship Id="rId331" Type="http://schemas.openxmlformats.org/officeDocument/2006/relationships/hyperlink" Target="https://www.crcom.gov.co/es/pagina/14-taller-regulacion" TargetMode="External"/><Relationship Id="rId429" Type="http://schemas.openxmlformats.org/officeDocument/2006/relationships/hyperlink" Target="https://www.crcom.gov.co/es/noticia/publicamos-propuesta-regulatoria-por-la-cual-se-definen-los-mercados-relevantes-del-sector-postal-y-se-modifican-los-t-tulos-i-y-iii-de-la-resoluci-n-crc-5050-de-2016" TargetMode="External"/><Relationship Id="rId636" Type="http://schemas.openxmlformats.org/officeDocument/2006/relationships/hyperlink" Target="https://www.crcom.gov.co/es/noticia/reporte-del-tr-fico-de-internet-durante-la-emergencia-sanitaria-declarada-por-el-ministerio-de-salud-y-protecci-n-social" TargetMode="External"/><Relationship Id="rId1059" Type="http://schemas.openxmlformats.org/officeDocument/2006/relationships/hyperlink" Target="https://www.crcom.gov.co/es/pagina/notificaciones" TargetMode="External"/><Relationship Id="rId1266" Type="http://schemas.openxmlformats.org/officeDocument/2006/relationships/hyperlink" Target="https://crcom.gov.co/sites/default/files/Transparencia/informe_pormenorizado/INFORME_AUSTERIDAD_OCTUBRE_DICIEMBRE_2021.pdf" TargetMode="External"/><Relationship Id="rId1473" Type="http://schemas.openxmlformats.org/officeDocument/2006/relationships/hyperlink" Target="https://www.crcom.gov.co/es/actas-comision" TargetMode="External"/><Relationship Id="rId2012" Type="http://schemas.openxmlformats.org/officeDocument/2006/relationships/hyperlink" Target="https://www.crcom.gov.co/sites/default/files/Transparencia/Informacion_sobre_decisiones_afecta_publico/Traslado-COLTEL-COMCEL-130624.pdf" TargetMode="External"/><Relationship Id="rId843" Type="http://schemas.openxmlformats.org/officeDocument/2006/relationships/hyperlink" Target="https://www.crcom.gov.co/es/pagina/medidas-para-la-localizacion-de-menores" TargetMode="External"/><Relationship Id="rId1126" Type="http://schemas.openxmlformats.org/officeDocument/2006/relationships/hyperlink" Target="https://www.crcom.gov.co/es/proyectos-regulatorios/2000-38-3-1" TargetMode="External"/><Relationship Id="rId1680" Type="http://schemas.openxmlformats.org/officeDocument/2006/relationships/hyperlink" Target="https://www.crcom.gov.co/es/noticias/estudios/crc-presenta-barometro-pluralismo-en-ecosistema-audiovisual" TargetMode="External"/><Relationship Id="rId1778" Type="http://schemas.openxmlformats.org/officeDocument/2006/relationships/hyperlink" Target="https://crcom.gov.co/es/transparencia-y-acceso-a-la-informacion-publica/planeacion-presupuesto-e-informes/informes-de-la-oficina-de-control-interno/informes-control-interno" TargetMode="External"/><Relationship Id="rId1985" Type="http://schemas.openxmlformats.org/officeDocument/2006/relationships/hyperlink" Target="https://www.crcom.gov.co/sites/default/files/Transparencia/planes_institucionales/Seguimiento_300424_Hoja_de_Ruta_Anticorrupcion_2024.pdf" TargetMode="External"/><Relationship Id="rId703" Type="http://schemas.openxmlformats.org/officeDocument/2006/relationships/hyperlink" Target="https://www.crcom.gov.co/es/noticia/reporte-del-tr-fico-de-internet-durante-la-emergencia-sanitaria-declarada-por-el-ministerio-de-salud-y-protecci-n-social" TargetMode="External"/><Relationship Id="rId910" Type="http://schemas.openxmlformats.org/officeDocument/2006/relationships/hyperlink" Target="https://www.crcom.gov.co/es/pagina/informes-del-presupuesto-de-la-crc" TargetMode="External"/><Relationship Id="rId1333" Type="http://schemas.openxmlformats.org/officeDocument/2006/relationships/hyperlink" Target="https://www.crcom.gov.co/sites/default/files/Transparencia/ofertas_de_empleo/oferta-profesional-e-19-27092022.pdf" TargetMode="External"/><Relationship Id="rId1540" Type="http://schemas.openxmlformats.org/officeDocument/2006/relationships/hyperlink" Target="https://www.crcom.gov.co/es/noticias/proyectos-regulatorios/crc-simplifica-proceso-portabilidad-numerica-movil-en-beneficio" TargetMode="External"/><Relationship Id="rId1638" Type="http://schemas.openxmlformats.org/officeDocument/2006/relationships/hyperlink" Target="https://www.crcom.gov.co/es/noticias/comunicado-prensa/usuarios-estan-accediendo-mayores-capacidades-internet-movil-por-menos" TargetMode="External"/><Relationship Id="rId1400" Type="http://schemas.openxmlformats.org/officeDocument/2006/relationships/hyperlink" Target="https://www.crcom.gov.co/es/noticias/proyectos-regulatorios/comentarios-recibidos-al-proyecto-revision-criterios-eficiencia" TargetMode="External"/><Relationship Id="rId1845" Type="http://schemas.openxmlformats.org/officeDocument/2006/relationships/hyperlink" Target="https://www.crcom.gov.co/es/normatividad?tiponormatividad=Concepto&amp;palabraclave=&amp;numero=&amp;year=" TargetMode="External"/><Relationship Id="rId1705" Type="http://schemas.openxmlformats.org/officeDocument/2006/relationships/hyperlink" Target="https://www.crcom.gov.co/es/noticias/estudios/crc-publica-estudio-sobre-tendencias-internacionales-en-regulacion-y-analisis" TargetMode="External"/><Relationship Id="rId1912" Type="http://schemas.openxmlformats.org/officeDocument/2006/relationships/hyperlink" Target="https://www.crcom.gov.co/es/transparencia-y-acceso-a-la-informacion-publica/planeacion-presupuesto-e-informes/ejecucion-presupuestal" TargetMode="External"/><Relationship Id="rId286" Type="http://schemas.openxmlformats.org/officeDocument/2006/relationships/hyperlink" Target="https://www.crcom.gov.co/es/pagina/simplificacion-marco-regulatorio-para-restriccion-equipos-terminales-hurtados" TargetMode="External"/><Relationship Id="rId493" Type="http://schemas.openxmlformats.org/officeDocument/2006/relationships/hyperlink" Target="https://www.crcom.gov.co/es/pagina/plan-anti-corrupci-n-crc" TargetMode="External"/><Relationship Id="rId146" Type="http://schemas.openxmlformats.org/officeDocument/2006/relationships/hyperlink" Target="https://www.crcom.gov.co/es/pagina/informes-control-interno" TargetMode="External"/><Relationship Id="rId353" Type="http://schemas.openxmlformats.org/officeDocument/2006/relationships/hyperlink" Target="https://www.crcom.gov.co/es/pagina/industria" TargetMode="External"/><Relationship Id="rId560" Type="http://schemas.openxmlformats.org/officeDocument/2006/relationships/hyperlink" Target="https://www.crcom.gov.co/es/noticia/crc-establece-nuevas-medidas-para-garantizar-la-continua-prestaci-n-de-los-servicios-de-telecomunicaciones-y-postales" TargetMode="External"/><Relationship Id="rId798" Type="http://schemas.openxmlformats.org/officeDocument/2006/relationships/hyperlink" Target="https://www.crcom.gov.co/es/pagina/revision-del-regimen-de-homologacion-de-equipos-terminales" TargetMode="External"/><Relationship Id="rId1190" Type="http://schemas.openxmlformats.org/officeDocument/2006/relationships/hyperlink" Target="https://www.crcom.gov.co/es/transparencia-y-acceso-a-la-informacion-publica/informacion-de-la-entidad/estructura-organica-organigrama/organigrama" TargetMode="External"/><Relationship Id="rId2034" Type="http://schemas.openxmlformats.org/officeDocument/2006/relationships/hyperlink" Target="https://www.crcom.gov.co/es/micrositios/yo-mido-calidad/plataforma-visualizacion-indicadores" TargetMode="External"/><Relationship Id="rId213" Type="http://schemas.openxmlformats.org/officeDocument/2006/relationships/hyperlink" Target="https://www.crcom.gov.co/es/pagina/informes-del-presupuesto-de-la-crc" TargetMode="External"/><Relationship Id="rId420" Type="http://schemas.openxmlformats.org/officeDocument/2006/relationships/hyperlink" Target="https://www.crcom.gov.co/es/pagina/informes-del-presupuesto-de-la-crc" TargetMode="External"/><Relationship Id="rId658" Type="http://schemas.openxmlformats.org/officeDocument/2006/relationships/hyperlink" Target="https://www.crcom.gov.co/es/pagina/regimen-de-reporte-informacion-periodica" TargetMode="External"/><Relationship Id="rId865" Type="http://schemas.openxmlformats.org/officeDocument/2006/relationships/hyperlink" Target="http://www.crom.gov.co/" TargetMode="External"/><Relationship Id="rId1050" Type="http://schemas.openxmlformats.org/officeDocument/2006/relationships/hyperlink" Target="https://www.crcom.gov.co/es/noticia/ampliado-el-plazo-para-remitir-comentarios-a-la-propuesta-regulatoria-del-proyecto-analisis-del-mercado-de-envios-masivos" TargetMode="External"/><Relationship Id="rId1288" Type="http://schemas.openxmlformats.org/officeDocument/2006/relationships/hyperlink" Target="https://www.crcom.gov.co/sites/default/files/Transparencia/politicas_lineamientos_y_manuales/politica-administracion-riesgos-2022.pdf" TargetMode="External"/><Relationship Id="rId1495" Type="http://schemas.openxmlformats.org/officeDocument/2006/relationships/hyperlink" Target="https://www.crcom.gov.co/es/noticias/comunicado-prensa/crc-publica-revision-actualizada-mercado-relevante-servicios-moviles" TargetMode="External"/><Relationship Id="rId518" Type="http://schemas.openxmlformats.org/officeDocument/2006/relationships/hyperlink" Target="https://www.crcom.gov.co/es/pagina/informes-del-presupuesto-de-la-crc" TargetMode="External"/><Relationship Id="rId725" Type="http://schemas.openxmlformats.org/officeDocument/2006/relationships/hyperlink" Target="https://www.crcom.gov.co/es/pagina/propuesta-regulatoria-por-la-cual-se-modifica-el-formato-en-resolucion-5050-de-2016" TargetMode="External"/><Relationship Id="rId932" Type="http://schemas.openxmlformats.org/officeDocument/2006/relationships/hyperlink" Target="http://www.crom.gov.co/" TargetMode="External"/><Relationship Id="rId1148" Type="http://schemas.openxmlformats.org/officeDocument/2006/relationships/hyperlink" Target="https://www.crcom.gov.co/es/micrositios/taller-internacional-regulacion/conferencistas" TargetMode="External"/><Relationship Id="rId1355" Type="http://schemas.openxmlformats.org/officeDocument/2006/relationships/hyperlink" Target="https://crcom.gov.co/es/actas-comision" TargetMode="External"/><Relationship Id="rId1562" Type="http://schemas.openxmlformats.org/officeDocument/2006/relationships/hyperlink" Target="https://www.crcom.gov.co/sites/default/files/Transparencia/ofertas_de_empleo/Oferta-Profesional-U-11-26052023.pdf" TargetMode="External"/><Relationship Id="rId1008" Type="http://schemas.openxmlformats.org/officeDocument/2006/relationships/hyperlink" Target="https://www.crcom.gov.co/es/pagina/informes-del-presupuesto-de-la-crc" TargetMode="External"/><Relationship Id="rId1215" Type="http://schemas.openxmlformats.org/officeDocument/2006/relationships/hyperlink" Target="https://www.crcom.gov.co/es/transparencia-y-acceso-a-la-informacion-publica/planeacion-presupuesto-e-informes/plan-de-accion/plan-de-accion" TargetMode="External"/><Relationship Id="rId1422" Type="http://schemas.openxmlformats.org/officeDocument/2006/relationships/hyperlink" Target="https://www.crcom.gov.co/es/transparencia-y-acceso-a-la-informacion-publica/informacion-de-la-entidad/publicacion-hojas-de-vida" TargetMode="External"/><Relationship Id="rId1867" Type="http://schemas.openxmlformats.org/officeDocument/2006/relationships/hyperlink" Target="https://crcom.gov.co/es/transparencia-y-acceso-a-la-informacion-publica/planeacion-presupuesto-e-informes/informes-trimestrales-sobre-acceso-a-informacion-quejas-y-reclamos" TargetMode="External"/><Relationship Id="rId61" Type="http://schemas.openxmlformats.org/officeDocument/2006/relationships/hyperlink" Target="https://www.crcom.gov.co/es/pagina/notificaciones" TargetMode="External"/><Relationship Id="rId1727" Type="http://schemas.openxmlformats.org/officeDocument/2006/relationships/hyperlink" Target="https://www.crcom.gov.co/es/noticias/comunicado-prensa/resultados-las-entrevistas-realizadas-dentro-las-convocatorias-concurso" TargetMode="External"/><Relationship Id="rId1934" Type="http://schemas.openxmlformats.org/officeDocument/2006/relationships/hyperlink" Target="https://www.crcom.gov.co/es/transparencia-y-acceso-a-la-informacion-publica/planeacion-presupuesto-e-informes/plan-de-accion/planes-institucionales" TargetMode="External"/><Relationship Id="rId19" Type="http://schemas.openxmlformats.org/officeDocument/2006/relationships/hyperlink" Target="https://www.crcom.gov.co/es/pagina/notificaciones" TargetMode="External"/><Relationship Id="rId168" Type="http://schemas.openxmlformats.org/officeDocument/2006/relationships/hyperlink" Target="https://www.crcom.gov.co/es/pagina/notificaciones" TargetMode="External"/><Relationship Id="rId375" Type="http://schemas.openxmlformats.org/officeDocument/2006/relationships/hyperlink" Target="https://www.crcom.gov.co/es/pagina/sistema-integral-de-gesti-n-de-la-crc" TargetMode="External"/><Relationship Id="rId582" Type="http://schemas.openxmlformats.org/officeDocument/2006/relationships/hyperlink" Target="https://www.crcom.gov.co/es/pagina/procesos-y-procedimientos" TargetMode="External"/><Relationship Id="rId2056" Type="http://schemas.openxmlformats.org/officeDocument/2006/relationships/hyperlink" Target="https://crcom.gov.co/es" TargetMode="External"/><Relationship Id="rId3" Type="http://schemas.openxmlformats.org/officeDocument/2006/relationships/hyperlink" Target="https://www.crcom.gov.co/es/pagina/carlos_raham" TargetMode="External"/><Relationship Id="rId235" Type="http://schemas.openxmlformats.org/officeDocument/2006/relationships/hyperlink" Target="https://www.crcom.gov.co/es/pagina/notificaciones" TargetMode="External"/><Relationship Id="rId442" Type="http://schemas.openxmlformats.org/officeDocument/2006/relationships/hyperlink" Target="https://www.crcom.gov.co/es/noticia/actualizaci-n-lista-de-elegibles-economistas-de-la-convocatoria-para-la-selecci-n-de-comisionados-de-la-sesi-n-de-comisi-n-de-comunicaciones" TargetMode="External"/><Relationship Id="rId887" Type="http://schemas.openxmlformats.org/officeDocument/2006/relationships/hyperlink" Target="https://www.crcom.gov.co/es/pagina/valores-regulados" TargetMode="External"/><Relationship Id="rId1072" Type="http://schemas.openxmlformats.org/officeDocument/2006/relationships/hyperlink" Target="https://www.crcom.gov.co/es/pagina/revision-del-mercado-mayorista-portador-nacional" TargetMode="External"/><Relationship Id="rId302" Type="http://schemas.openxmlformats.org/officeDocument/2006/relationships/hyperlink" Target="https://www.crcom.gov.co/es/pagina/informes-control-interno" TargetMode="External"/><Relationship Id="rId747" Type="http://schemas.openxmlformats.org/officeDocument/2006/relationships/hyperlink" Target="https://www.crcom.gov.co/es/pagina/revision-resolucion-crc-5107-2017" TargetMode="External"/><Relationship Id="rId954" Type="http://schemas.openxmlformats.org/officeDocument/2006/relationships/hyperlink" Target="https://www.crcom.gov.co/es/pagina/inicio" TargetMode="External"/><Relationship Id="rId1377" Type="http://schemas.openxmlformats.org/officeDocument/2006/relationships/hyperlink" Target="https://www.crcom.gov.co/sites/default/files/Transparencia/Informacion_sobre_decisiones_afecta_publico/Traslado_GDT_UFINET_3_may_22.pdf" TargetMode="External"/><Relationship Id="rId1584" Type="http://schemas.openxmlformats.org/officeDocument/2006/relationships/hyperlink" Target="https://www.crcom.gov.co/sites/default/files/Transparencia/Informacion_sobre_decisiones_afecta_publico/Estado-Plural-28-abril-2023.pdf" TargetMode="External"/><Relationship Id="rId1791" Type="http://schemas.openxmlformats.org/officeDocument/2006/relationships/hyperlink" Target="https://crcom.gov.co/es/noticias/proyectos-regulatorios/publicado-para-comentarios-documento-formulacion-proyecto" TargetMode="External"/><Relationship Id="rId83" Type="http://schemas.openxmlformats.org/officeDocument/2006/relationships/hyperlink" Target="https://www.crcom.gov.co/es/noticia/resoluci-n-5443-de-2018" TargetMode="External"/><Relationship Id="rId607" Type="http://schemas.openxmlformats.org/officeDocument/2006/relationships/hyperlink" Target="https://docs.google.com/spreadsheets/d/e/2PACX-1vQXd74dF5g_tiBYUspm4Sfk2J1B3RkVcgSSM5bpTiBCnHivTO7VIDJVCUx2MfvqiTjduJZqcggN4Fwn/pubhtml" TargetMode="External"/><Relationship Id="rId814" Type="http://schemas.openxmlformats.org/officeDocument/2006/relationships/hyperlink" Target="http://www.crom.gov.co/" TargetMode="External"/><Relationship Id="rId1237" Type="http://schemas.openxmlformats.org/officeDocument/2006/relationships/hyperlink" Target="https://www.crcom.gov.co/es/proyectos-regulatorios/2000-71-17" TargetMode="External"/><Relationship Id="rId1444" Type="http://schemas.openxmlformats.org/officeDocument/2006/relationships/hyperlink" Target="https://www.crcom.gov.co/es/noticias/comunicado-prensa/en-primer-semestre-2022-servicio-tv-por-suscripcion-registro-ingresos" TargetMode="External"/><Relationship Id="rId1651" Type="http://schemas.openxmlformats.org/officeDocument/2006/relationships/hyperlink" Target="https://www.crcom.gov.co/es/noticias/comunicado-prensa/en-2022-colombianos-realizaron-cerca-8-millones-operaciones-cambio" TargetMode="External"/><Relationship Id="rId1889" Type="http://schemas.openxmlformats.org/officeDocument/2006/relationships/hyperlink" Target="https://www.crcom.gov.co/es/actas-comision" TargetMode="External"/><Relationship Id="rId1304" Type="http://schemas.openxmlformats.org/officeDocument/2006/relationships/hyperlink" Target="https://www.crcom.gov.co/es/noticias/comunicado-prensa/crc-publica-para-comentarios-propuesta-regulatoria-proyecto-revision" TargetMode="External"/><Relationship Id="rId1511" Type="http://schemas.openxmlformats.org/officeDocument/2006/relationships/hyperlink" Target="https://www.crcom.gov.co/sites/default/files/Transparencia/Informacion_sobre_decisiones_afecta_publico/Traslado-COMCEL-PARTNERS-270723.pdf" TargetMode="External"/><Relationship Id="rId1749" Type="http://schemas.openxmlformats.org/officeDocument/2006/relationships/hyperlink" Target="https://www.crcom.gov.co/sites/default/files/normatividad/00007449.pdf" TargetMode="External"/><Relationship Id="rId1956" Type="http://schemas.openxmlformats.org/officeDocument/2006/relationships/hyperlink" Target="https://crcom.gov.co/es/transparencia-y-acceso-a-la-informacion-publica/contratacion/publicacion-de-la-ejecucion-de-los-contratos" TargetMode="External"/><Relationship Id="rId1609" Type="http://schemas.openxmlformats.org/officeDocument/2006/relationships/hyperlink" Target="https://www.crcom.gov.co/sites/default/files/webcrc/actas-comision/documents/Acta-SC-55-210323.pdf" TargetMode="External"/><Relationship Id="rId1816" Type="http://schemas.openxmlformats.org/officeDocument/2006/relationships/hyperlink" Target="https://crcom.gov.co/es/transparencia-y-acceso-a-la-informacion-publica/informacion-de-la-entidad/informacion-sobre-decisiones-que-puede-afectar-al-publico" TargetMode="External"/><Relationship Id="rId10" Type="http://schemas.openxmlformats.org/officeDocument/2006/relationships/hyperlink" Target="https://www.crcom.gov.co/es/pagina/banda-ancha" TargetMode="External"/><Relationship Id="rId397" Type="http://schemas.openxmlformats.org/officeDocument/2006/relationships/hyperlink" Target="https://www.crcom.gov.co/es/pagina/industria" TargetMode="External"/><Relationship Id="rId257" Type="http://schemas.openxmlformats.org/officeDocument/2006/relationships/hyperlink" Target="https://www.crcom.gov.co/es/pagina/ofertas-de-empleo" TargetMode="External"/><Relationship Id="rId464" Type="http://schemas.openxmlformats.org/officeDocument/2006/relationships/hyperlink" Target="https://www.crcom.gov.co/es/noticia/publicamos-informaci-n-del-sector-el-ctrico-recopilada-en-el-marco-del-proyecto-de-revisi-n-de-las-condiciones-de-compartici-n-de-infraestructuras-en-la-prestaci-n-de-servicios-de-telecomunicaciones" TargetMode="External"/><Relationship Id="rId1094" Type="http://schemas.openxmlformats.org/officeDocument/2006/relationships/hyperlink" Target="https://www.crcom.gov.co/es/noticia/publicado-para-comentarios-el-documento-de-formulacion-del-problema-en-el-marco-del-proyecto-comparticion-de-infraestructuras-para-el-despliegue-de-redes-y-la-masificacion-de-servicios-de-telecomunicaciones-fase-ii" TargetMode="External"/><Relationship Id="rId117" Type="http://schemas.openxmlformats.org/officeDocument/2006/relationships/hyperlink" Target="https://www.crcom.gov.co/es/pagina/proyectos" TargetMode="External"/><Relationship Id="rId671" Type="http://schemas.openxmlformats.org/officeDocument/2006/relationships/hyperlink" Target="http://www.crom.gov.co/" TargetMode="External"/><Relationship Id="rId769" Type="http://schemas.openxmlformats.org/officeDocument/2006/relationships/hyperlink" Target="https://www.crcom.gov.co/es/pagina/informes-del-presupuesto-de-la-crc" TargetMode="External"/><Relationship Id="rId976" Type="http://schemas.openxmlformats.org/officeDocument/2006/relationships/hyperlink" Target="https://www.crcom.gov.co/es/pagina/inicio" TargetMode="External"/><Relationship Id="rId1399" Type="http://schemas.openxmlformats.org/officeDocument/2006/relationships/hyperlink" Target="https://www.crcom.gov.co/es/noticias/proyectos-regulatorios/comentarios-recibidos-propuesta-agenda-regulatoria-2023-2024" TargetMode="External"/><Relationship Id="rId324" Type="http://schemas.openxmlformats.org/officeDocument/2006/relationships/hyperlink" Target="https://www.crcom.gov.co/es/pagina/consulta-p-blica-aspirantes-a-cargos-en-la-crc" TargetMode="External"/><Relationship Id="rId531" Type="http://schemas.openxmlformats.org/officeDocument/2006/relationships/hyperlink" Target="https://www.crcom.gov.co/es/noticia/publicamos-comentarios-recibidos-al-proyecto-regulatorio-actualizaci-n-del-r-gimen-de-protecci-n-de-los-usuarios-de-los-servicios-de-comunicaciones" TargetMode="External"/><Relationship Id="rId629" Type="http://schemas.openxmlformats.org/officeDocument/2006/relationships/hyperlink" Target="https://www.crcom.gov.co/es/pagina/sistema-de-gesti-n-documental" TargetMode="External"/><Relationship Id="rId1161" Type="http://schemas.openxmlformats.org/officeDocument/2006/relationships/hyperlink" Target="https://www.crcom.gov.co/es/actas-comision" TargetMode="External"/><Relationship Id="rId1259" Type="http://schemas.openxmlformats.org/officeDocument/2006/relationships/hyperlink" Target="https://www.crcom.gov.co/es/proyectos-regulatorios/2000-71-16" TargetMode="External"/><Relationship Id="rId1466" Type="http://schemas.openxmlformats.org/officeDocument/2006/relationships/hyperlink" Target="https://www.crcom.gov.co/sites/default/files/Transparencia/Informacion_sobre_decisiones_afecta_publico/Respuesta-2023814608-13-9-2023.pdf" TargetMode="External"/><Relationship Id="rId2005" Type="http://schemas.openxmlformats.org/officeDocument/2006/relationships/hyperlink" Target="https://www.crcom.gov.co/es/normatividad?tiponormatividad=Resoluci%C3%B3n&amp;palabraclave=&amp;numero=&amp;year=" TargetMode="External"/><Relationship Id="rId836" Type="http://schemas.openxmlformats.org/officeDocument/2006/relationships/hyperlink" Target="https://www.crcom.gov.co/es/noticia/crc-extiende-vigencia-de-medidas-transitorias-por-covid-19" TargetMode="External"/><Relationship Id="rId1021" Type="http://schemas.openxmlformats.org/officeDocument/2006/relationships/hyperlink" Target="https://www.crcom.gov.co/es/noticia/reporte-del-tr-fico-de-internet-durante-la-emergencia-sanitaria-declarada-por-el-ministerio-de-salud-y-protecci-n-social" TargetMode="External"/><Relationship Id="rId1119" Type="http://schemas.openxmlformats.org/officeDocument/2006/relationships/hyperlink" Target="https://www.crcom.gov.co/es/proyectos-regulatorios/2000-38-3-1" TargetMode="External"/><Relationship Id="rId1673" Type="http://schemas.openxmlformats.org/officeDocument/2006/relationships/hyperlink" Target="https://www.crcom.gov.co/es/noticias/comunicado-prensa/publicado-para-comentarios-programa-transparencia-y-etica-publica-hoja" TargetMode="External"/><Relationship Id="rId1880" Type="http://schemas.openxmlformats.org/officeDocument/2006/relationships/hyperlink" Target="https://www.crcom.gov.co/es/noticias/proyectos-regulatorios/comentarios-recibidos-propuesta-regulatoria-actualizacion-registro" TargetMode="External"/><Relationship Id="rId1978" Type="http://schemas.openxmlformats.org/officeDocument/2006/relationships/hyperlink" Target="https://www.crcom.gov.co/es/transparencia-y-acceso-a-la-informacion-publica/informacion-de-la-entidad/publicacion-hojas-de-vida" TargetMode="External"/><Relationship Id="rId903" Type="http://schemas.openxmlformats.org/officeDocument/2006/relationships/hyperlink" Target="https://www.crcom.gov.co/es/noticia/reporte-del-tr-fico-de-internet-durante-la-emergencia-sanitaria-declarada-por-el-ministerio-de-salud-y-protecci-n-social" TargetMode="External"/><Relationship Id="rId1326" Type="http://schemas.openxmlformats.org/officeDocument/2006/relationships/hyperlink" Target="https://www.crcom.gov.co/es" TargetMode="External"/><Relationship Id="rId1533" Type="http://schemas.openxmlformats.org/officeDocument/2006/relationships/hyperlink" Target="https://www.crcom.gov.co/es/noticias/proyectos-regulatorios/publicados-comentarios-al-proyecto-revision-las-herramientas-mejora" TargetMode="External"/><Relationship Id="rId1740" Type="http://schemas.openxmlformats.org/officeDocument/2006/relationships/hyperlink" Target="https://www.crcom.gov.co/es/micrositios/taller-internacional-regulacion/agenda" TargetMode="External"/><Relationship Id="rId32" Type="http://schemas.openxmlformats.org/officeDocument/2006/relationships/hyperlink" Target="https://www.crcom.gov.co/es/pagina/notificaciones" TargetMode="External"/><Relationship Id="rId1600" Type="http://schemas.openxmlformats.org/officeDocument/2006/relationships/hyperlink" Target="https://www.crcom.gov.co/es/noticias/proyectos-regulatorios/crc-abre-etapa-consulta-sobre-actualizacion-sandbox-regulatorio" TargetMode="External"/><Relationship Id="rId1838" Type="http://schemas.openxmlformats.org/officeDocument/2006/relationships/hyperlink" Target="https://www.crcom.gov.co/sites/default/files/normatividad/00007423.pdf" TargetMode="External"/><Relationship Id="rId181" Type="http://schemas.openxmlformats.org/officeDocument/2006/relationships/hyperlink" Target="https://www.crcom.gov.co/es/noticia/carlos-lugo-silva-nuevo-director-ejecutivo-de-la-crc" TargetMode="External"/><Relationship Id="rId1905" Type="http://schemas.openxmlformats.org/officeDocument/2006/relationships/hyperlink" Target="https://crcom.gov.co/sites/default/files/Transparencia/Informacion_sobre_decisiones_afecta_publico/Traslado-VIRGIN-COLTEL-010324.pdf" TargetMode="External"/><Relationship Id="rId279" Type="http://schemas.openxmlformats.org/officeDocument/2006/relationships/hyperlink" Target="https://www.crcom.gov.co/es/pagina/informes-del-presupuesto-de-la-crc" TargetMode="External"/><Relationship Id="rId486" Type="http://schemas.openxmlformats.org/officeDocument/2006/relationships/hyperlink" Target="https://crcom.gov.co/es/pagina/informes-del-presupuesto-de-la-crc" TargetMode="External"/><Relationship Id="rId693" Type="http://schemas.openxmlformats.org/officeDocument/2006/relationships/hyperlink" Target="http://www.crom.gov.co/" TargetMode="External"/><Relationship Id="rId139" Type="http://schemas.openxmlformats.org/officeDocument/2006/relationships/hyperlink" Target="https://www.crcom.gov.co/es/pagina/ritel" TargetMode="External"/><Relationship Id="rId346" Type="http://schemas.openxmlformats.org/officeDocument/2006/relationships/hyperlink" Target="https://www.crcom.gov.co/es/noticia/proyecto-de-simplificaci-n-normativa-de-la-crc-fue-reconocido-por-el-presidente-duque" TargetMode="External"/><Relationship Id="rId553" Type="http://schemas.openxmlformats.org/officeDocument/2006/relationships/hyperlink" Target="https://www.crcom.gov.co/es/pagina/industria" TargetMode="External"/><Relationship Id="rId760" Type="http://schemas.openxmlformats.org/officeDocument/2006/relationships/hyperlink" Target="https://www.crcom.gov.co/es/noticia/crc-publica-manual-de-buenas-practicas-vi-viendo-juntos" TargetMode="External"/><Relationship Id="rId998" Type="http://schemas.openxmlformats.org/officeDocument/2006/relationships/hyperlink" Target="https://www.crcom.gov.co/es/pagina/sistema-de-gesti-n-documental" TargetMode="External"/><Relationship Id="rId1183" Type="http://schemas.openxmlformats.org/officeDocument/2006/relationships/hyperlink" Target="https://www.crcom.gov.co/es/participa" TargetMode="External"/><Relationship Id="rId1390" Type="http://schemas.openxmlformats.org/officeDocument/2006/relationships/hyperlink" Target="https://www.crcom.gov.co/es/proyectos-regulatorios/2000-38-3-2" TargetMode="External"/><Relationship Id="rId2027" Type="http://schemas.openxmlformats.org/officeDocument/2006/relationships/hyperlink" Target="https://crcom.gov.co/es/noticias/comunicado-prensa/durante-2023-disminuyo-trafico-voz-datos-y-sms-en-roaming-automatico" TargetMode="External"/><Relationship Id="rId206" Type="http://schemas.openxmlformats.org/officeDocument/2006/relationships/hyperlink" Target="https://www.crcom.gov.co/es/pagina/notificaciones" TargetMode="External"/><Relationship Id="rId413" Type="http://schemas.openxmlformats.org/officeDocument/2006/relationships/hyperlink" Target="https://www.crcom.gov.co/es/noticia/resultados-de-la-prueba-de-antecedentes-estudio-y-experiencia-competencias-laborales-y-entrevistas-para-la-selecci-n-de-comisionados-de-la-sesi-n-de-comisi-n-de-contenidos-audiovisuales" TargetMode="External"/><Relationship Id="rId858" Type="http://schemas.openxmlformats.org/officeDocument/2006/relationships/hyperlink" Target="https://www.crcom.gov.co/es/noticia/con-proyecto-regulatorio-crc-impulsara-digitalizacion-de-tramites-en-servicios-de-comunicaciones" TargetMode="External"/><Relationship Id="rId1043" Type="http://schemas.openxmlformats.org/officeDocument/2006/relationships/hyperlink" Target="https://www.crcom.gov.co/es/pagina/informes-del-presupuesto-de-la-crc" TargetMode="External"/><Relationship Id="rId1488" Type="http://schemas.openxmlformats.org/officeDocument/2006/relationships/hyperlink" Target="https://www.crcom.gov.co/es/micrositios/aula-innovacion" TargetMode="External"/><Relationship Id="rId1695" Type="http://schemas.openxmlformats.org/officeDocument/2006/relationships/hyperlink" Target="https://www.crcom.gov.co/es/noticias/comunicado-prensa/convocatoria-para-seleccion-comisionados-sesion-comision-0" TargetMode="External"/><Relationship Id="rId620" Type="http://schemas.openxmlformats.org/officeDocument/2006/relationships/hyperlink" Target="https://www.crcom.gov.co/es/noticia/cu-les-fueron-los-h-bitos-de-consumo-de-servicios-ott-en-colombia-durante-2019" TargetMode="External"/><Relationship Id="rId718" Type="http://schemas.openxmlformats.org/officeDocument/2006/relationships/hyperlink" Target="https://www.crcom.gov.co/es/pagina/procesos-y-procedimientos" TargetMode="External"/><Relationship Id="rId925" Type="http://schemas.openxmlformats.org/officeDocument/2006/relationships/hyperlink" Target="http://www.crom.gov.co/" TargetMode="External"/><Relationship Id="rId1250" Type="http://schemas.openxmlformats.org/officeDocument/2006/relationships/hyperlink" Target="https://www.crcom.gov.co/es/transparencia-y-acceso-a-la-informacion-publica/planeacion-presupuesto-e-informes/plan-de-accion/plan-de-accion" TargetMode="External"/><Relationship Id="rId1348" Type="http://schemas.openxmlformats.org/officeDocument/2006/relationships/hyperlink" Target="https://www.crcom.gov.co/sites/default/files/Transparencia/ofertas_de_empleo/Oferta-Profesional-Tecnico-18-AC.pdf" TargetMode="External"/><Relationship Id="rId1555" Type="http://schemas.openxmlformats.org/officeDocument/2006/relationships/hyperlink" Target="https://forms.gle/H2nh4Se3DTiawjdd9" TargetMode="External"/><Relationship Id="rId1762" Type="http://schemas.openxmlformats.org/officeDocument/2006/relationships/hyperlink" Target="https://www.crcom.gov.co/es" TargetMode="External"/><Relationship Id="rId1110" Type="http://schemas.openxmlformats.org/officeDocument/2006/relationships/hyperlink" Target="https://www.crcom.gov.co/es/actas-comision" TargetMode="External"/><Relationship Id="rId1208" Type="http://schemas.openxmlformats.org/officeDocument/2006/relationships/hyperlink" Target="https://www.crcom.gov.co/sites/default/files/transparencia/contenido_multimedia/Estado_acumula_CANAL_U_TV_28_ene_22.pdf" TargetMode="External"/><Relationship Id="rId1415" Type="http://schemas.openxmlformats.org/officeDocument/2006/relationships/hyperlink" Target="https://crcom.gov.co/es/proyectos-regulatorios/2000-71-19b" TargetMode="External"/><Relationship Id="rId54" Type="http://schemas.openxmlformats.org/officeDocument/2006/relationships/hyperlink" Target="https://www.crcom.gov.co/es/pagina/manual-de-funciones-y-salarios-funcionarios" TargetMode="External"/><Relationship Id="rId1622" Type="http://schemas.openxmlformats.org/officeDocument/2006/relationships/hyperlink" Target="https://www.crcom.gov.co/sites/default/files/Transparencia/Informacion_sobre_decisiones_afecta_publico/Estado-Ariatel-Comcel-21032023.pdf" TargetMode="External"/><Relationship Id="rId1927" Type="http://schemas.openxmlformats.org/officeDocument/2006/relationships/hyperlink" Target="https://www.crcom.gov.co/es/proyectos-regulatorios/2000-38-3-14" TargetMode="External"/><Relationship Id="rId270" Type="http://schemas.openxmlformats.org/officeDocument/2006/relationships/hyperlink" Target="http://bit.ly/2IW4LZo" TargetMode="External"/><Relationship Id="rId130" Type="http://schemas.openxmlformats.org/officeDocument/2006/relationships/hyperlink" Target="https://www.crcom.gov.co/es/pagina/notificaciones" TargetMode="External"/><Relationship Id="rId368" Type="http://schemas.openxmlformats.org/officeDocument/2006/relationships/hyperlink" Target="https://www.crcom.gov.co/es/noticia/aspirantes-a-cargo-de-la-crc-23-de-agosto-de-2019" TargetMode="External"/><Relationship Id="rId575" Type="http://schemas.openxmlformats.org/officeDocument/2006/relationships/hyperlink" Target="https://www.crcom.gov.co/es/pagina/informes-del-presupuesto-de-la-crc" TargetMode="External"/><Relationship Id="rId782" Type="http://schemas.openxmlformats.org/officeDocument/2006/relationships/hyperlink" Target="https://www.crcom.gov.co/es/pagina/informes-del-presupuesto-de-la-crc" TargetMode="External"/><Relationship Id="rId2049" Type="http://schemas.openxmlformats.org/officeDocument/2006/relationships/hyperlink" Target="https://www.crcom.gov.co/es/normatividad?tiponormatividad=Concepto&amp;palabraclave=&amp;numero=&amp;year=" TargetMode="External"/><Relationship Id="rId228" Type="http://schemas.openxmlformats.org/officeDocument/2006/relationships/hyperlink" Target="https://www.crcom.gov.co/es/pagina/notificaciones" TargetMode="External"/><Relationship Id="rId435" Type="http://schemas.openxmlformats.org/officeDocument/2006/relationships/hyperlink" Target="https://www.crcom.gov.co/es/pagina/informes-del-presupuesto-de-la-crc" TargetMode="External"/><Relationship Id="rId642" Type="http://schemas.openxmlformats.org/officeDocument/2006/relationships/hyperlink" Target="https://www.crcom.gov.co/es/pagina/revision-integral-regimen-administracion-recursos-identificacion" TargetMode="External"/><Relationship Id="rId1065" Type="http://schemas.openxmlformats.org/officeDocument/2006/relationships/hyperlink" Target="https://www.crcom.gov.co/es/noticia/culmino-con-exito-la-16-edicion-del-taller-internacional-de-regulacion" TargetMode="External"/><Relationship Id="rId1272" Type="http://schemas.openxmlformats.org/officeDocument/2006/relationships/hyperlink" Target="https://www.crcom.gov.co/es/transparencia-y-acceso-a-la-informacion-publica/planeacion-presupuesto-e-informes/informes-trimestrales-sobre-acceso-a-informacion-quejas-y-reclamos" TargetMode="External"/><Relationship Id="rId502" Type="http://schemas.openxmlformats.org/officeDocument/2006/relationships/hyperlink" Target="https://www.crcom.gov.co/es/pagina/informes-control-interno" TargetMode="External"/><Relationship Id="rId947" Type="http://schemas.openxmlformats.org/officeDocument/2006/relationships/hyperlink" Target="https://www.crcom.gov.co/es/pagina/informes-de-procesos-de-la-crc" TargetMode="External"/><Relationship Id="rId1132" Type="http://schemas.openxmlformats.org/officeDocument/2006/relationships/hyperlink" Target="https://www.crcom.gov.co/es/transparencia-y-acceso-a-la-informacion-publica/informacion-de-la-entidad/informacion-sobre-decisiones-que-puede-afectar-al-publico" TargetMode="External"/><Relationship Id="rId1577" Type="http://schemas.openxmlformats.org/officeDocument/2006/relationships/hyperlink" Target="https://www.crcom.gov.co/sites/default/files/Transparencia/informe_pormenorizado/INFORME-LEY-DE-TRANSPARENCIA-ABRIL-2023.pdf" TargetMode="External"/><Relationship Id="rId1784" Type="http://schemas.openxmlformats.org/officeDocument/2006/relationships/hyperlink" Target="https://www.crcom.gov.co/es/micrositios/despliegue-infraestructura" TargetMode="External"/><Relationship Id="rId1991" Type="http://schemas.openxmlformats.org/officeDocument/2006/relationships/hyperlink" Target="https://crcom.gov.co/es/actas-comision" TargetMode="External"/><Relationship Id="rId76" Type="http://schemas.openxmlformats.org/officeDocument/2006/relationships/hyperlink" Target="https://www.crcom.gov.co/es/pagina/notificaciones" TargetMode="External"/><Relationship Id="rId807" Type="http://schemas.openxmlformats.org/officeDocument/2006/relationships/hyperlink" Target="https://www.crcom.gov.co/es/noticia/reporte-del-tr-fico-de-internet-durante-la-emergencia-sanitaria-declarada-por-el-ministerio-de-salud-y-protecci-n-social" TargetMode="External"/><Relationship Id="rId1437" Type="http://schemas.openxmlformats.org/officeDocument/2006/relationships/hyperlink" Target="https://www.crcom.gov.co/es/transparencia-y-acceso-a-la-informacion-publica/informacion-de-la-entidad/informacion-sobre-decisiones-que-puede-afectar-al-publico" TargetMode="External"/><Relationship Id="rId1644" Type="http://schemas.openxmlformats.org/officeDocument/2006/relationships/hyperlink" Target="https://www.crcom.gov.co/es/biblioteca-virtual/documento-respuesta-comentarios-resolucion-5197-2017" TargetMode="External"/><Relationship Id="rId1851" Type="http://schemas.openxmlformats.org/officeDocument/2006/relationships/hyperlink" Target="https://crcom.gov.co/es/noticias/participacion-ciudadana/ampliado-plazo-para-comentar-documento-formulacion-problema" TargetMode="External"/><Relationship Id="rId1504" Type="http://schemas.openxmlformats.org/officeDocument/2006/relationships/hyperlink" Target="https://crcom.gov.co/es/noticias/comunicado-prensa/crc-publica-analisis-sobre-prestacion-servicios-comunicaciones-en-region" TargetMode="External"/><Relationship Id="rId1711" Type="http://schemas.openxmlformats.org/officeDocument/2006/relationships/hyperlink" Target="https://www.crcom.gov.co/es/transparencia-y-acceso-a-la-informacion-publica/mapas-y-cartas-descriptivas-de-procesos/caracterizaciones-de-los-procesos" TargetMode="External"/><Relationship Id="rId1949" Type="http://schemas.openxmlformats.org/officeDocument/2006/relationships/hyperlink" Target="https://www.crcom.gov.co/sites/default/files/Transparencia/Informacion_sobre_decisiones_afecta_publico/Estado-PLURAL-COMUNICACIONES-100424.pdf" TargetMode="External"/><Relationship Id="rId292" Type="http://schemas.openxmlformats.org/officeDocument/2006/relationships/hyperlink" Target="https://www.crcom.gov.co/es/pagina/manual-de-funciones-y-salarios-funcionarios" TargetMode="External"/><Relationship Id="rId1809" Type="http://schemas.openxmlformats.org/officeDocument/2006/relationships/hyperlink" Target="https://www.crcom.gov.co/es/noticias/comunicado-prensa/publicado-para-comentarios-documento-formulacion-para-proyecto" TargetMode="External"/><Relationship Id="rId597" Type="http://schemas.openxmlformats.org/officeDocument/2006/relationships/hyperlink" Target="https://www.crcom.gov.co/es/noticia/colombia-cuenta-con-las-condiciones-regulatorias-para-impulsar-la-adopci-n-de-la-tecnolog-a-5g" TargetMode="External"/><Relationship Id="rId152" Type="http://schemas.openxmlformats.org/officeDocument/2006/relationships/hyperlink" Target="https://www.crcom.gov.co/es/noticia/publicamos-comentarios-recibidos-al-proyecto-regulatorio-revisi-n-del-r-gimen-de-protecci-n-a-usuarios-del-sector-postal" TargetMode="External"/><Relationship Id="rId457" Type="http://schemas.openxmlformats.org/officeDocument/2006/relationships/hyperlink" Target="https://www.crcom.gov.co/es/pagina/informes-control-interno" TargetMode="External"/><Relationship Id="rId1087" Type="http://schemas.openxmlformats.org/officeDocument/2006/relationships/hyperlink" Target="https://www.crcom.gov.co/es/pagina/notificaciones" TargetMode="External"/><Relationship Id="rId1294" Type="http://schemas.openxmlformats.org/officeDocument/2006/relationships/hyperlink" Target="https://www.crcom.gov.co/es/proyectos-regulatorios/2000-71-1" TargetMode="External"/><Relationship Id="rId2040" Type="http://schemas.openxmlformats.org/officeDocument/2006/relationships/hyperlink" Target="https://crcom.gov.co/es/noticias/proyectos-regulatorios/documento-identificacion-problema-y-planteamiento-alternativas" TargetMode="External"/><Relationship Id="rId664" Type="http://schemas.openxmlformats.org/officeDocument/2006/relationships/hyperlink" Target="https://www.crcom.gov.co/es/noticia/reporte-del-tr-fico-de-internet-durante-la-emergencia-sanitaria-declarada-por-el-ministerio-de-salud-y-protecci-n-social" TargetMode="External"/><Relationship Id="rId871" Type="http://schemas.openxmlformats.org/officeDocument/2006/relationships/hyperlink" Target="https://www.crcom.gov.co/es/noticia/crc-establece-tarifas-diferenciales-en-el-servicio-postal-universal-para-garantizar-el-acceso-por-parte-de-todos-los-habitantes-del-territorio-nacional" TargetMode="External"/><Relationship Id="rId969" Type="http://schemas.openxmlformats.org/officeDocument/2006/relationships/hyperlink" Target="https://www.crcom.gov.co/es/pagina/notificaciones" TargetMode="External"/><Relationship Id="rId1599" Type="http://schemas.openxmlformats.org/officeDocument/2006/relationships/hyperlink" Target="https://www.crcom.gov.co/es/transparencia-y-acceso-a-la-informacion-publica/datos-abiertos/instrumentos-de-gestion/programa-de-gestion-documental" TargetMode="External"/><Relationship Id="rId317" Type="http://schemas.openxmlformats.org/officeDocument/2006/relationships/hyperlink" Target="https://www.crcom.gov.co/es/pagina/directorio-certificadores-ritel" TargetMode="External"/><Relationship Id="rId524" Type="http://schemas.openxmlformats.org/officeDocument/2006/relationships/hyperlink" Target="https://www.crcom.gov.co/es/pagina/normatividad" TargetMode="External"/><Relationship Id="rId731" Type="http://schemas.openxmlformats.org/officeDocument/2006/relationships/hyperlink" Target="https://www.crcom.gov.co/es/pagina/quejas-y-reclamos-ante-la-crc" TargetMode="External"/><Relationship Id="rId1154" Type="http://schemas.openxmlformats.org/officeDocument/2006/relationships/hyperlink" Target="https://crcom.gov.co/es/noticias/comunicado-prensa/publicacion-nuevo-proceso-para-eleccion-comisionado-contenidos" TargetMode="External"/><Relationship Id="rId1361" Type="http://schemas.openxmlformats.org/officeDocument/2006/relationships/hyperlink" Target="https://www.crcom.gov.co/es/noticias/comunicado-prensa/crc-presenta-su-nueva-politica-mejora-regulatoria" TargetMode="External"/><Relationship Id="rId1459" Type="http://schemas.openxmlformats.org/officeDocument/2006/relationships/hyperlink" Target="https://www.crcom.gov.co/es/actuaciones-administrativas-sancionatorias-contenidos" TargetMode="External"/><Relationship Id="rId98" Type="http://schemas.openxmlformats.org/officeDocument/2006/relationships/hyperlink" Target="https://www.crcom.gov.co/es/pagina/gu-a-para-datos-abiertos-gobierno-en-l-nea" TargetMode="External"/><Relationship Id="rId829" Type="http://schemas.openxmlformats.org/officeDocument/2006/relationships/hyperlink" Target="https://www.crcom.gov.co/es/noticia/los-retos-de-una-sociedad-digital-hiperconectada-guiaran-la-discusion-de-la-escuela-taller-internacional-de-regulacion-2020" TargetMode="External"/><Relationship Id="rId1014" Type="http://schemas.openxmlformats.org/officeDocument/2006/relationships/hyperlink" Target="https://www.crcom.gov.co/es/pagina/sandbox-regulatorio" TargetMode="External"/><Relationship Id="rId1221" Type="http://schemas.openxmlformats.org/officeDocument/2006/relationships/hyperlink" Target="https://www.crcom.gov.co/es/micrositios/por-es-importante-despliegue-infraestructura-comunicaciones-en-municipios-colombia" TargetMode="External"/><Relationship Id="rId1666" Type="http://schemas.openxmlformats.org/officeDocument/2006/relationships/hyperlink" Target="https://crcom.gov.co/sites/default/files/Transparencia/Informacion_sobre_decisiones_afecta_publico/Traslado-Ariatel-Comcel-26-ene-2023.pdf" TargetMode="External"/><Relationship Id="rId1873" Type="http://schemas.openxmlformats.org/officeDocument/2006/relationships/hyperlink" Target="https://www.crcom.gov.co/es/proyectos-regulatorios/2000-38-3-9" TargetMode="External"/><Relationship Id="rId1319" Type="http://schemas.openxmlformats.org/officeDocument/2006/relationships/hyperlink" Target="https://www.crcom.gov.co/es/proyectos-regulatorios/2000-38-3-9" TargetMode="External"/><Relationship Id="rId1526" Type="http://schemas.openxmlformats.org/officeDocument/2006/relationships/hyperlink" Target="https://crcom.gov.co/es/noticias/proyectos-regulatorios/crc-presenta-para-comentarios-propuesta-actualizacion-sandbox" TargetMode="External"/><Relationship Id="rId1733" Type="http://schemas.openxmlformats.org/officeDocument/2006/relationships/hyperlink" Target="https://www.crcom.gov.co/es/noticias/comunicado-prensa/resultados-definitivos-pruebas-aplicadas-convocatoria-al-concurso" TargetMode="External"/><Relationship Id="rId1940" Type="http://schemas.openxmlformats.org/officeDocument/2006/relationships/hyperlink" Target="https://crcom.gov.co/sites/default/files/Transparencia/Informacion_sobre_decisiones_afecta_publico/Traslado-Hablame-Colombia-Movil-040424.pdf" TargetMode="External"/><Relationship Id="rId25" Type="http://schemas.openxmlformats.org/officeDocument/2006/relationships/hyperlink" Target="https://www.crcom.gov.co/es/pagina/normatividad" TargetMode="External"/><Relationship Id="rId1800" Type="http://schemas.openxmlformats.org/officeDocument/2006/relationships/hyperlink" Target="https://www.crcom.gov.co/es/normatividad?tiponormatividad=Concepto&amp;palabraclave=&amp;numero=&amp;year=" TargetMode="External"/><Relationship Id="rId174" Type="http://schemas.openxmlformats.org/officeDocument/2006/relationships/hyperlink" Target="https://www.crcom.gov.co/es/noticia/plazo-adicional-para-remitir-comentarios-a-la-propuesta-regulatoria-del-proyecto-ajustes-a-las-resoluciones-crc-5107-y-5108-de-2017" TargetMode="External"/><Relationship Id="rId381" Type="http://schemas.openxmlformats.org/officeDocument/2006/relationships/hyperlink" Target="https://www.crcom.gov.co/es/pagina/notificaciones" TargetMode="External"/><Relationship Id="rId241" Type="http://schemas.openxmlformats.org/officeDocument/2006/relationships/hyperlink" Target="https://www.crcom.gov.co/es/pagina/informes-control-interno" TargetMode="External"/><Relationship Id="rId479" Type="http://schemas.openxmlformats.org/officeDocument/2006/relationships/hyperlink" Target="https://www.crcom.gov.co/es/pagina/industria" TargetMode="External"/><Relationship Id="rId686" Type="http://schemas.openxmlformats.org/officeDocument/2006/relationships/hyperlink" Target="https://www.crcom.gov.co/es/pagina/revision-regimen-acceso-uso-interconexion" TargetMode="External"/><Relationship Id="rId893" Type="http://schemas.openxmlformats.org/officeDocument/2006/relationships/hyperlink" Target="http://www.crom.gov.co/" TargetMode="External"/><Relationship Id="rId339" Type="http://schemas.openxmlformats.org/officeDocument/2006/relationships/hyperlink" Target="https://www.crcom.gov.co/es/pagina/notificaciones" TargetMode="External"/><Relationship Id="rId546" Type="http://schemas.openxmlformats.org/officeDocument/2006/relationships/hyperlink" Target="https://www.crcom.gov.co/es/pagina/informes-de-gesti-n" TargetMode="External"/><Relationship Id="rId753" Type="http://schemas.openxmlformats.org/officeDocument/2006/relationships/hyperlink" Target="https://www.crcom.gov.co/es/pagina/medidas-para-la-localizacion-de-menores" TargetMode="External"/><Relationship Id="rId1176" Type="http://schemas.openxmlformats.org/officeDocument/2006/relationships/hyperlink" Target="https://www.crcom.gov.co/es/noticias/proyectos-regulatorios/ampliado-plazo-para-recepcion-comentarios-al-documento-formulacion" TargetMode="External"/><Relationship Id="rId1383" Type="http://schemas.openxmlformats.org/officeDocument/2006/relationships/hyperlink" Target="https://crcom.gov.co/es/noticias/proyectos-regulatorios/crc-publica-para-comentarios-documento-alternativas-regulatorias-0" TargetMode="External"/><Relationship Id="rId101" Type="http://schemas.openxmlformats.org/officeDocument/2006/relationships/hyperlink" Target="https://www.crcom.gov.co/es/pagina/simplificacion-marco-regulatorio" TargetMode="External"/><Relationship Id="rId406" Type="http://schemas.openxmlformats.org/officeDocument/2006/relationships/hyperlink" Target="https://www.crcom.gov.co/es/noticia/actualizaci-n-lista-de-admitidos-a-la-convocatoria-selecci-n-de-comisionados-de-la-sesi-n-de-comisi-n-de-comunicaciones" TargetMode="External"/><Relationship Id="rId960" Type="http://schemas.openxmlformats.org/officeDocument/2006/relationships/hyperlink" Target="https://www.crcom.gov.co/es/pagina/qui-nes-somos" TargetMode="External"/><Relationship Id="rId1036" Type="http://schemas.openxmlformats.org/officeDocument/2006/relationships/hyperlink" Target="https://crcom.gov.co/es/pagina/inicio" TargetMode="External"/><Relationship Id="rId1243" Type="http://schemas.openxmlformats.org/officeDocument/2006/relationships/hyperlink" Target="https://www.crcom.gov.co/es/noticias/comunicado-prensa/circular-140-2022-disposiciones-adoptadas-por-consejo-nacional-electoral" TargetMode="External"/><Relationship Id="rId1590" Type="http://schemas.openxmlformats.org/officeDocument/2006/relationships/hyperlink" Target="https://www.crcom.gov.co/sites/default/files/Transparencia/Informacion_sobre_decisiones_afecta_publico/Respuesta-radicado-2023804237.pdf" TargetMode="External"/><Relationship Id="rId1688" Type="http://schemas.openxmlformats.org/officeDocument/2006/relationships/hyperlink" Target="https://www.crcom.gov.co/sites/default/files/Transparencia/Informacion_sobre_decisiones_afecta_publico/Estado-HABLAME-COLOMBIA-COLOMBIA-MOVIL-28122022.pdf" TargetMode="External"/><Relationship Id="rId1895" Type="http://schemas.openxmlformats.org/officeDocument/2006/relationships/hyperlink" Target="https://www.crcom.gov.co/sites/default/files/webcrc/actas-comision/documents/Acta-SC-92-140224.pdf" TargetMode="External"/><Relationship Id="rId613" Type="http://schemas.openxmlformats.org/officeDocument/2006/relationships/hyperlink" Target="https://www.crcom.gov.co/es/pagina/procesos-y-procedimientos" TargetMode="External"/><Relationship Id="rId820" Type="http://schemas.openxmlformats.org/officeDocument/2006/relationships/hyperlink" Target="https://www.crcom.gov.co/es/pagina/informaci-n-sobre-defensa-judicial" TargetMode="External"/><Relationship Id="rId918" Type="http://schemas.openxmlformats.org/officeDocument/2006/relationships/hyperlink" Target="https://www.crcom.gov.co/es/pagina/plan-anti-corrupci-n-crc" TargetMode="External"/><Relationship Id="rId1450" Type="http://schemas.openxmlformats.org/officeDocument/2006/relationships/hyperlink" Target="https://crcom.gov.co/es" TargetMode="External"/><Relationship Id="rId1548" Type="http://schemas.openxmlformats.org/officeDocument/2006/relationships/hyperlink" Target="https://www.crcom.gov.co/sites/default/files/Transparencia/Informacion_sobre_decisiones_afecta_publico/Respuesta-2023808456-07062023.pdf" TargetMode="External"/><Relationship Id="rId1755" Type="http://schemas.openxmlformats.org/officeDocument/2006/relationships/hyperlink" Target="https://crcom.gov.co/sites/default/files/Transparencia/Informacion_sobre_decisiones_afecta_publico/Traslado-ETB-EDATEL-300724.pdf" TargetMode="External"/><Relationship Id="rId1103" Type="http://schemas.openxmlformats.org/officeDocument/2006/relationships/hyperlink" Target="https://www.crcom.gov.co/es/noticia/convocatoria-publica-para-la-adecuacion-de-la-planta-fisica-de-la-crc" TargetMode="External"/><Relationship Id="rId1310" Type="http://schemas.openxmlformats.org/officeDocument/2006/relationships/hyperlink" Target="https://www.crcom.gov.co/es/micrositios/ritel/recursos-aprendizaje" TargetMode="External"/><Relationship Id="rId1408" Type="http://schemas.openxmlformats.org/officeDocument/2006/relationships/hyperlink" Target="https://www.crcom.gov.co/sites/default/files/Transparencia/ofertas_de_empleo/Oferta-Profesional-E-19-15112022.pdf" TargetMode="External"/><Relationship Id="rId1962" Type="http://schemas.openxmlformats.org/officeDocument/2006/relationships/hyperlink" Target="https://crcom.gov.co/es/noticias/circular/circular-01-2024" TargetMode="External"/><Relationship Id="rId47" Type="http://schemas.openxmlformats.org/officeDocument/2006/relationships/hyperlink" Target="https://www.crcom.gov.co/es/pagina/informes-control-interno" TargetMode="External"/><Relationship Id="rId1615" Type="http://schemas.openxmlformats.org/officeDocument/2006/relationships/hyperlink" Target="https://www.crcom.gov.co/es/transparencia-y-acceso-a-la-informacion-publica/planeacion-presupuesto-e-informes/informes-de-empalme" TargetMode="External"/><Relationship Id="rId1822" Type="http://schemas.openxmlformats.org/officeDocument/2006/relationships/hyperlink" Target="https://www.crcom.gov.co/es/normatividad?tiponormatividad=Resoluci%C3%B3n&amp;palabraclave=&amp;numero=&amp;year=" TargetMode="External"/><Relationship Id="rId196" Type="http://schemas.openxmlformats.org/officeDocument/2006/relationships/hyperlink" Target="https://www.crcom.gov.co/es/noticia/expedida-resoluci-n-por-la-cual-se-modifica-y-simplifica-el-modelo-de-separaci-n-contable" TargetMode="External"/><Relationship Id="rId263" Type="http://schemas.openxmlformats.org/officeDocument/2006/relationships/hyperlink" Target="https://www.crcom.gov.co/es/noticia/publicamos-propuesta-regulatoria-de-revisi-n-del-r-gimen-de-calidad-para-el-servicio-de-televisi-n-abierta" TargetMode="External"/><Relationship Id="rId470" Type="http://schemas.openxmlformats.org/officeDocument/2006/relationships/hyperlink" Target="https://www.crcom.gov.co/es/noticia/publicamos-propuesta-regulatoria-del-proyecto-actualizaci-n-del-r-gimen-de-protecci-n-de-los-usuarios-de-los-servicios-de-comunicaciones" TargetMode="External"/><Relationship Id="rId123" Type="http://schemas.openxmlformats.org/officeDocument/2006/relationships/hyperlink" Target="https://www.crcom.gov.co/es/pagina/informes-del-presupuesto-de-la-crc" TargetMode="External"/><Relationship Id="rId330" Type="http://schemas.openxmlformats.org/officeDocument/2006/relationships/hyperlink" Target="https://www.crcom.gov.co/es/noticia/el-reglamento-de-redes-internas-de-telecomunicaciones-ritel-entra-en-vigencia-el-1-de-julio" TargetMode="External"/><Relationship Id="rId568" Type="http://schemas.openxmlformats.org/officeDocument/2006/relationships/hyperlink" Target="https://www.crcom.gov.co/es/noticia/reporte-del-tr-fico-de-internet-durante-la-emergencia-sanitaria-declarada-por-el-ministerio-de-salud-y-protecci-n-social" TargetMode="External"/><Relationship Id="rId775" Type="http://schemas.openxmlformats.org/officeDocument/2006/relationships/hyperlink" Target="https://www.crcom.gov.co/es/pagina/ofertas-de-empleo" TargetMode="External"/><Relationship Id="rId982" Type="http://schemas.openxmlformats.org/officeDocument/2006/relationships/hyperlink" Target="https://www.crcom.gov.co/es/pagina/procesos-y-procedimientos" TargetMode="External"/><Relationship Id="rId1198" Type="http://schemas.openxmlformats.org/officeDocument/2006/relationships/hyperlink" Target="https://www.crcom.gov.co/es/transparencia-y-acceso-a-la-informacion-publica/contratacion/plan-anual-de-adquisiciones" TargetMode="External"/><Relationship Id="rId2011" Type="http://schemas.openxmlformats.org/officeDocument/2006/relationships/hyperlink" Target="https://www.crcom.gov.co/sites/default/files/Transparencia/Informacion_sobre_decisiones_afecta_publico/Estado-HABLAME-TIGO-ITCLOUD-130624.pdf" TargetMode="External"/><Relationship Id="rId428" Type="http://schemas.openxmlformats.org/officeDocument/2006/relationships/hyperlink" Target="https://www.crcom.gov.co/es/pagina/informaci-n-sobre-defensa-judicial" TargetMode="External"/><Relationship Id="rId635" Type="http://schemas.openxmlformats.org/officeDocument/2006/relationships/hyperlink" Target="https://www.crcom.gov.co/es/noticia/reporte-del-tr-fico-de-internet-durante-la-emergencia-sanitaria-declarada-por-el-ministerio-de-salud-y-protecci-n-social" TargetMode="External"/><Relationship Id="rId842" Type="http://schemas.openxmlformats.org/officeDocument/2006/relationships/hyperlink" Target="https://www.crcom.gov.co/es/pagina/revision-del-regimen-de-homologacion-de-equipos-terminales" TargetMode="External"/><Relationship Id="rId1058" Type="http://schemas.openxmlformats.org/officeDocument/2006/relationships/hyperlink" Target="https://www.crcom.gov.co/es/noticia/crc-presenta-para-comentarios-el-borrador-de-la-agenda-regulatoria-crc-2022-2023" TargetMode="External"/><Relationship Id="rId1265" Type="http://schemas.openxmlformats.org/officeDocument/2006/relationships/hyperlink" Target="https://www.crcom.gov.co/sites/default/files/Transparencia/informe_pormenorizado/Segundo_Informe_2021_PQRSD.pdf" TargetMode="External"/><Relationship Id="rId1472" Type="http://schemas.openxmlformats.org/officeDocument/2006/relationships/hyperlink" Target="https://www.crcom.gov.co/es/normatividad?tiponormatividad=Concepto&amp;palabraclave=&amp;numero=&amp;year=" TargetMode="External"/><Relationship Id="rId702" Type="http://schemas.openxmlformats.org/officeDocument/2006/relationships/hyperlink" Target="https://www.crcom.gov.co/es/pagina/informaci-n-sobre-defensa-judicial" TargetMode="External"/><Relationship Id="rId1125" Type="http://schemas.openxmlformats.org/officeDocument/2006/relationships/hyperlink" Target="https://www.crcom.gov.co/sites/default/files/Transparencia/Informacion_sobre_decisiones_afecta_publico/Traslado-TIGO-COLTEL-22-jul-22.pdf" TargetMode="External"/><Relationship Id="rId1332" Type="http://schemas.openxmlformats.org/officeDocument/2006/relationships/hyperlink" Target="https://www.crcom.gov.co/sites/default/files/Transparencia/ofertas_de_empleo/oferta-profesional-E-22-280922.pdf" TargetMode="External"/><Relationship Id="rId1777" Type="http://schemas.openxmlformats.org/officeDocument/2006/relationships/hyperlink" Target="https://crcom.gov.co/es/noticias/proyectos-regulatorios/comentarios-al-proyecto-revision-integral-indicadores" TargetMode="External"/><Relationship Id="rId1984" Type="http://schemas.openxmlformats.org/officeDocument/2006/relationships/hyperlink" Target="https://www.crcom.gov.co/es/micrositios/sandbox-regulatorio" TargetMode="External"/><Relationship Id="rId69" Type="http://schemas.openxmlformats.org/officeDocument/2006/relationships/hyperlink" Target="https://www.crcom.gov.co/es/pagina/informes-del-presupuesto-de-la-crc" TargetMode="External"/><Relationship Id="rId1637" Type="http://schemas.openxmlformats.org/officeDocument/2006/relationships/hyperlink" Target="https://www.crcom.gov.co/es/noticias/comunicado-prensa/nicolas-silva-cortes-nuevo-director-ejecutivo-comision-regulacion" TargetMode="External"/><Relationship Id="rId1844" Type="http://schemas.openxmlformats.org/officeDocument/2006/relationships/hyperlink" Target="https://www.crcom.gov.co/es/micrositios/dialogos-regionales-audiovisuales/encuentros-e-inscripciones" TargetMode="External"/><Relationship Id="rId1704" Type="http://schemas.openxmlformats.org/officeDocument/2006/relationships/hyperlink" Target="https://www.crcom.gov.co/es/noticias/proyectos-regulatorios/publicamos-para-comentarios-las-alternativas-regulatorias-proyecto" TargetMode="External"/><Relationship Id="rId285" Type="http://schemas.openxmlformats.org/officeDocument/2006/relationships/hyperlink" Target="https://www.crcom.gov.co/es/pagina/procesos-y-procedimientos" TargetMode="External"/><Relationship Id="rId1911" Type="http://schemas.openxmlformats.org/officeDocument/2006/relationships/hyperlink" Target="https://www.crcom.gov.co/sites/default/files/Transparencia/Informacion_sobre_decisiones_afecta_publico/Respuesta-2024803204.pdf" TargetMode="External"/><Relationship Id="rId492" Type="http://schemas.openxmlformats.org/officeDocument/2006/relationships/hyperlink" Target="https://www.crcom.gov.co/es/pagina/manual-de-funciones-y-salarios-funcionarios" TargetMode="External"/><Relationship Id="rId797" Type="http://schemas.openxmlformats.org/officeDocument/2006/relationships/hyperlink" Target="https://www.crcom.gov.co/es/pagina/qui-nes-somos" TargetMode="External"/><Relationship Id="rId145" Type="http://schemas.openxmlformats.org/officeDocument/2006/relationships/hyperlink" Target="https://www.crcom.gov.co/es/noticia/informaci-n-del-servicio-de-dato-fijos-que-deber-n-publicar-los-proveedores-de-internet" TargetMode="External"/><Relationship Id="rId352" Type="http://schemas.openxmlformats.org/officeDocument/2006/relationships/hyperlink" Target="https://www.crcom.gov.co/es/pagina/reflexiones-desarrollo-servicios-regulacion-tic" TargetMode="External"/><Relationship Id="rId1287" Type="http://schemas.openxmlformats.org/officeDocument/2006/relationships/hyperlink" Target="https://www.crcom.gov.co/sites/default/files/Transparencia/informe_pormenorizado/Conclusiones-Informe-Semestral-SCI-30-06-22.pdf" TargetMode="External"/><Relationship Id="rId2033" Type="http://schemas.openxmlformats.org/officeDocument/2006/relationships/hyperlink" Target="https://www.crcom.gov.co/es/noticias/comunicado-prensa/crc-publica-resultados-medicion-percepcion-calidad-servicios" TargetMode="External"/><Relationship Id="rId212" Type="http://schemas.openxmlformats.org/officeDocument/2006/relationships/hyperlink" Target="https://www.crcom.gov.co/es/pagina/valores-regulados" TargetMode="External"/><Relationship Id="rId657" Type="http://schemas.openxmlformats.org/officeDocument/2006/relationships/hyperlink" Target="https://www.crcom.gov.co/es/noticia/reporte-del-tr-fico-de-internet-durante-la-emergencia-sanitaria-declarada-por-el-ministerio-de-salud-y-protecci-n-social" TargetMode="External"/><Relationship Id="rId864" Type="http://schemas.openxmlformats.org/officeDocument/2006/relationships/hyperlink" Target="https://www.crcom.gov.co/es/pagina/medidas-para-la-localizacion-de-menores" TargetMode="External"/><Relationship Id="rId1494" Type="http://schemas.openxmlformats.org/officeDocument/2006/relationships/hyperlink" Target="https://www.crcom.gov.co/es/noticias/comunicado-prensa/usuarios-servicios-telecomunicaciones-presentaron-31-millones-quejas-en" TargetMode="External"/><Relationship Id="rId1799" Type="http://schemas.openxmlformats.org/officeDocument/2006/relationships/hyperlink" Target="https://www.crcom.gov.co/es/transparencia-y-acceso-a-la-informacion-publica/informacion-de-la-entidad/informacion-sobre-decisiones-que-puede-afectar-al-publico" TargetMode="External"/><Relationship Id="rId517" Type="http://schemas.openxmlformats.org/officeDocument/2006/relationships/hyperlink" Target="https://www.crcom.gov.co/es/pagina/informes-del-presupuesto-de-la-crc" TargetMode="External"/><Relationship Id="rId724" Type="http://schemas.openxmlformats.org/officeDocument/2006/relationships/hyperlink" Target="https://www.crcom.gov.co/es/pagina/analisis-del-mercado-de-envios-masivos-y-servicios-de-valor-agregado" TargetMode="External"/><Relationship Id="rId931" Type="http://schemas.openxmlformats.org/officeDocument/2006/relationships/hyperlink" Target="http://www.crom.gov.co/" TargetMode="External"/><Relationship Id="rId1147" Type="http://schemas.openxmlformats.org/officeDocument/2006/relationships/hyperlink" Target="https://www.crcom.gov.co/es/micrositios/taller-internacional-regulacion/agenda" TargetMode="External"/><Relationship Id="rId1354" Type="http://schemas.openxmlformats.org/officeDocument/2006/relationships/hyperlink" Target="https://www.crcom.gov.co/es" TargetMode="External"/><Relationship Id="rId1561" Type="http://schemas.openxmlformats.org/officeDocument/2006/relationships/hyperlink" Target="https://www.crcom.gov.co/es/transparencia-y-acceso-a-la-informacion-publica/informacion-de-la-entidad/informacion-sobre-decisiones-que-puede-afectar-al-publico" TargetMode="External"/><Relationship Id="rId60" Type="http://schemas.openxmlformats.org/officeDocument/2006/relationships/hyperlink" Target="https://www.crcom.gov.co/es/pagina/informes-de-procesos-de-la-crc" TargetMode="External"/><Relationship Id="rId1007" Type="http://schemas.openxmlformats.org/officeDocument/2006/relationships/hyperlink" Target="https://docs.google.com/spreadsheets/d/e/2PACX-1vQXd74dF5g_tiBYUspm4Sfk2J1B3RkVcgSSM5bpTiBCnHivTO7VIDJVCUx2MfvqiTjduJZqcggN4Fwn/pubhtml" TargetMode="External"/><Relationship Id="rId1214" Type="http://schemas.openxmlformats.org/officeDocument/2006/relationships/hyperlink" Target="https://www.crcom.gov.co/sites/default/files/normatividad/00006506.pdf" TargetMode="External"/><Relationship Id="rId1421" Type="http://schemas.openxmlformats.org/officeDocument/2006/relationships/hyperlink" Target="https://www.crcom.gov.co/es/transparencia-y-acceso-a-la-informacion-publica/obligacion-de-reporte-de-informacion-especifica-por-parte-de-la-entidad/ofertas-de-empleo" TargetMode="External"/><Relationship Id="rId1659" Type="http://schemas.openxmlformats.org/officeDocument/2006/relationships/hyperlink" Target="https://www.crcom.gov.co/es/participa" TargetMode="External"/><Relationship Id="rId1866" Type="http://schemas.openxmlformats.org/officeDocument/2006/relationships/hyperlink" Target="https://www.crcom.gov.co/sites/default/files/Transparencia/Informacion_sobre_decisiones_afecta_publico/EDICTO-Diego-Pinzon.pdf" TargetMode="External"/><Relationship Id="rId1519" Type="http://schemas.openxmlformats.org/officeDocument/2006/relationships/hyperlink" Target="https://crcom.gov.co/es/transparencia-y-acceso-a-la-informacion-publica/informacion-de-la-entidad/publicacion-hojas-de-vida" TargetMode="External"/><Relationship Id="rId1726" Type="http://schemas.openxmlformats.org/officeDocument/2006/relationships/hyperlink" Target="https://www.crcom.gov.co/es/noticias/comunicado-prensa/resultados-definitivos-analisis-antecedentes-realizado-dentro-las" TargetMode="External"/><Relationship Id="rId1933" Type="http://schemas.openxmlformats.org/officeDocument/2006/relationships/hyperlink" Target="https://www.crcom.gov.co/es/noticias/proyectos-regulatorios/publicado-para-comentarios-documento-alternativas-regulatorias-0" TargetMode="External"/><Relationship Id="rId18" Type="http://schemas.openxmlformats.org/officeDocument/2006/relationships/hyperlink" Target="https://www.crcom.gov.co/es/pagina/rendici-n-de-cuentas-crc" TargetMode="External"/><Relationship Id="rId167" Type="http://schemas.openxmlformats.org/officeDocument/2006/relationships/hyperlink" Target="https://www.crcom.gov.co/uploads/images/files/Politica%20de%20Tratamiento%20Info%20Personal.pdf" TargetMode="External"/><Relationship Id="rId374" Type="http://schemas.openxmlformats.org/officeDocument/2006/relationships/hyperlink" Target="https://www.crcom.gov.co/es/pagina/informes-del-presupuesto-de-la-crc" TargetMode="External"/><Relationship Id="rId581" Type="http://schemas.openxmlformats.org/officeDocument/2006/relationships/hyperlink" Target="https://www.crcom.gov.co/es/pagina/recursos-aprendizaje-ritel" TargetMode="External"/><Relationship Id="rId2055" Type="http://schemas.openxmlformats.org/officeDocument/2006/relationships/hyperlink" Target="https://crcom.gov.co/es/transparencia-y-acceso-a-la-informacion-publica/contratacion/publicacion-de-la-ejecucion-de-los-contratos" TargetMode="External"/><Relationship Id="rId234" Type="http://schemas.openxmlformats.org/officeDocument/2006/relationships/hyperlink" Target="https://www.crcom.gov.co/resoluciones/00005402.pdf" TargetMode="External"/><Relationship Id="rId679" Type="http://schemas.openxmlformats.org/officeDocument/2006/relationships/hyperlink" Target="https://www.crcom.gov.co/es/noticia/manual-de-buenas-pr-cticas-vi-viendo-juntos" TargetMode="External"/><Relationship Id="rId886" Type="http://schemas.openxmlformats.org/officeDocument/2006/relationships/hyperlink" Target="https://www.crcom.gov.co/es/pagina/biblioteca-virtual" TargetMode="External"/><Relationship Id="rId2" Type="http://schemas.openxmlformats.org/officeDocument/2006/relationships/hyperlink" Target="https://www.crcom.gov.co/es/pagina/informes-del-presupuesto-de-la-crc" TargetMode="External"/><Relationship Id="rId441" Type="http://schemas.openxmlformats.org/officeDocument/2006/relationships/hyperlink" Target="https://www.crcom.gov.co/es/pagina/manual-de-funciones-y-salarios-funcionarios" TargetMode="External"/><Relationship Id="rId539" Type="http://schemas.openxmlformats.org/officeDocument/2006/relationships/hyperlink" Target="https://www.crcom.gov.co/es/noticia/regulador-nico-tic-postal-y-de-contenidos-audiovisuales-siete-meses-de-grandes-avances" TargetMode="External"/><Relationship Id="rId746" Type="http://schemas.openxmlformats.org/officeDocument/2006/relationships/hyperlink" Target="https://www.crcom.gov.co/es/noticia/conoce-la-presentacion-de-la-crc-a-la-comision-vi-de-la-camara-de-representantes-sobre-las-medidas-implementadas-para-garantizar-el-acceso-a-servicios-de-telecomunicaciones-en-medio-de-la-contingencia-del-covid-19" TargetMode="External"/><Relationship Id="rId1071" Type="http://schemas.openxmlformats.org/officeDocument/2006/relationships/hyperlink" Target="https://www.crcom.gov.co/es/pagina/actualizacion-normativa-en-materia-de-contenidos-audiovisuales" TargetMode="External"/><Relationship Id="rId1169" Type="http://schemas.openxmlformats.org/officeDocument/2006/relationships/hyperlink" Target="https://crcom.gov.co/es/noticias/comunicado-prensa/crc-invita-inscribirse-al-17o-taller-internacional-regulacion-mejora" TargetMode="External"/><Relationship Id="rId1376" Type="http://schemas.openxmlformats.org/officeDocument/2006/relationships/hyperlink" Target="https://www.crcom.gov.co/es/proyectos-regulatorios/2000-38-3-7" TargetMode="External"/><Relationship Id="rId1583" Type="http://schemas.openxmlformats.org/officeDocument/2006/relationships/hyperlink" Target="https://www.crcom.gov.co/sites/default/files/Transparencia/Informacion_sobre_decisiones_afecta_publico/Respuesta-radicado-2023805839.pdf" TargetMode="External"/><Relationship Id="rId301" Type="http://schemas.openxmlformats.org/officeDocument/2006/relationships/hyperlink" Target="https://www.crcom.gov.co/es/noticia/publicado-para-conocimiento-de-los-agentes-interesados-del-sector-el-documento-de-identificaci-n-de-problema-del-proyecto-revisi-n-del-r-gimen-de-homologaci-n-de-equipos-terminales" TargetMode="External"/><Relationship Id="rId953" Type="http://schemas.openxmlformats.org/officeDocument/2006/relationships/hyperlink" Target="https://www.crcom.gov.co/es/pagina/notificaciones" TargetMode="External"/><Relationship Id="rId1029" Type="http://schemas.openxmlformats.org/officeDocument/2006/relationships/hyperlink" Target="https://crcom.gov.co/es/pagina/inicio" TargetMode="External"/><Relationship Id="rId1236" Type="http://schemas.openxmlformats.org/officeDocument/2006/relationships/hyperlink" Target="https://www.crcom.gov.co/es/noticias/proyectos-regulatorios/crc-publica-documento-respuesta-comentarios-al-proyecto-revision" TargetMode="External"/><Relationship Id="rId1790" Type="http://schemas.openxmlformats.org/officeDocument/2006/relationships/hyperlink" Target="https://crcom.gov.co/es/transparencia-y-acceso-a-la-informacion-publica/datos-abiertos/instrumentos-de-gestion" TargetMode="External"/><Relationship Id="rId1888" Type="http://schemas.openxmlformats.org/officeDocument/2006/relationships/hyperlink" Target="https://www.crcom.gov.co/es/transparencia-y-acceso-a-la-informacion-publica/planeacion-presupuesto-e-informes/plan-de-accion/plan-de-accion?nombre=&amp;categoria=All&amp;year=All&amp;page=0" TargetMode="External"/><Relationship Id="rId82" Type="http://schemas.openxmlformats.org/officeDocument/2006/relationships/hyperlink" Target="https://www.crcom.gov.co/es/pagina/plan-anti-corrupci-n-crc" TargetMode="External"/><Relationship Id="rId606" Type="http://schemas.openxmlformats.org/officeDocument/2006/relationships/hyperlink" Target="https://www.crcom.gov.co/es/noticia/cu-les-fueron-los-h-bitos-de-consumo-de-servicios-ott-en-colombia-durante-2019" TargetMode="External"/><Relationship Id="rId813" Type="http://schemas.openxmlformats.org/officeDocument/2006/relationships/hyperlink" Target="https://www.crcom.gov.co/es/pagina/rendicion-cuentas-2019" TargetMode="External"/><Relationship Id="rId1443" Type="http://schemas.openxmlformats.org/officeDocument/2006/relationships/hyperlink" Target="https://www.crcom.gov.co/es/noticias/comunicado-prensa/durante-primer-semestre-2022-trafico-internet-movil-traves-servicio" TargetMode="External"/><Relationship Id="rId1650" Type="http://schemas.openxmlformats.org/officeDocument/2006/relationships/hyperlink" Target="https://crcom.gov.co/es/actas-comision" TargetMode="External"/><Relationship Id="rId1748" Type="http://schemas.openxmlformats.org/officeDocument/2006/relationships/hyperlink" Target="https://www.crcom.gov.co/es/micrositios/despliegue-infraestructura/conceptos-de-barreras-al-despliegue" TargetMode="External"/><Relationship Id="rId1303" Type="http://schemas.openxmlformats.org/officeDocument/2006/relationships/hyperlink" Target="https://www.crcom.gov.co/es/noticias/comunicado-prensa/crc-presenta-estudio-sobre-sector-radiodifusion-sonora-en-colombia" TargetMode="External"/><Relationship Id="rId1510" Type="http://schemas.openxmlformats.org/officeDocument/2006/relationships/hyperlink" Target="https://www.crcom.gov.co/sites/default/files/Transparencia/Informacion_sobre_decisiones_afecta_publico/Traslado-ARIATEL-COLOMBIA-MOVIL-270723.pdf" TargetMode="External"/><Relationship Id="rId1955" Type="http://schemas.openxmlformats.org/officeDocument/2006/relationships/hyperlink" Target="https://www.crcom.gov.co/sites/default/files/transparencia/publicacion_hojas_vida/HV-SANTIAGO-ORJUELA-RIVERA-PE-21.pdf" TargetMode="External"/><Relationship Id="rId1608" Type="http://schemas.openxmlformats.org/officeDocument/2006/relationships/hyperlink" Target="https://www.crcom.gov.co/sites/default/files/Transparencia/Informacion_sobre_decisiones_afecta_publico/00007089.pdf" TargetMode="External"/><Relationship Id="rId1815" Type="http://schemas.openxmlformats.org/officeDocument/2006/relationships/hyperlink" Target="https://crcom.gov.co/es/noticias/comunicado-prensa/todo-listo-para-19deg-taller-internacional-regulacion-mercados-digitales" TargetMode="External"/><Relationship Id="rId189" Type="http://schemas.openxmlformats.org/officeDocument/2006/relationships/hyperlink" Target="https://www.crcom.gov.co/es/pagina/tarifa-de-contribuci-n-y-calendario" TargetMode="External"/><Relationship Id="rId396" Type="http://schemas.openxmlformats.org/officeDocument/2006/relationships/hyperlink" Target="https://www.crcom.gov.co/es/pagina/informes-control-interno" TargetMode="External"/><Relationship Id="rId256" Type="http://schemas.openxmlformats.org/officeDocument/2006/relationships/hyperlink" Target="https://www.crcom.gov.co/es/noticia/crc-presenta-resultados-de-las-mediciones-de-calidad-de-los-servicios-de-comunicaciones-1" TargetMode="External"/><Relationship Id="rId463" Type="http://schemas.openxmlformats.org/officeDocument/2006/relationships/hyperlink" Target="https://www.crcom.gov.co/es/pagina/quejas-y-reclamos-ante-la-crc" TargetMode="External"/><Relationship Id="rId670" Type="http://schemas.openxmlformats.org/officeDocument/2006/relationships/hyperlink" Target="https://www.crcom.gov.co/es/pagina/manual-de-funciones-y-salarios-funcionarios" TargetMode="External"/><Relationship Id="rId1093" Type="http://schemas.openxmlformats.org/officeDocument/2006/relationships/hyperlink" Target="https://www.crcom.gov.co/es/pagina/notificaciones" TargetMode="External"/><Relationship Id="rId116" Type="http://schemas.openxmlformats.org/officeDocument/2006/relationships/hyperlink" Target="https://www.crcom.gov.co/es/pagina/modif-separacion-contable" TargetMode="External"/><Relationship Id="rId323" Type="http://schemas.openxmlformats.org/officeDocument/2006/relationships/hyperlink" Target="https://www.crcom.gov.co/es/pagina/14-taller-regulacion" TargetMode="External"/><Relationship Id="rId530" Type="http://schemas.openxmlformats.org/officeDocument/2006/relationships/hyperlink" Target="https://www.crcom.gov.co/es/noticia/publicamos-comentarios-recibidos-al-proyecto-regulatorio-precisiones-al-reglamento-de-redes-internas-de-telecomunicaciones" TargetMode="External"/><Relationship Id="rId768" Type="http://schemas.openxmlformats.org/officeDocument/2006/relationships/hyperlink" Target="http://www.crom.gov.co/" TargetMode="External"/><Relationship Id="rId975" Type="http://schemas.openxmlformats.org/officeDocument/2006/relationships/hyperlink" Target="https://www.crcom.gov.co/es/pagina/lo-que-debes-saber-ritel" TargetMode="External"/><Relationship Id="rId1160" Type="http://schemas.openxmlformats.org/officeDocument/2006/relationships/hyperlink" Target="https://www.crcom.gov.co/es/noticias/proyectos-regulatorios/crc-publica-resolucion-crc-6771-2022" TargetMode="External"/><Relationship Id="rId1398" Type="http://schemas.openxmlformats.org/officeDocument/2006/relationships/hyperlink" Target="https://www.crcom.gov.co/es/noticias/reconocimientos/con-cuatro-premios-crc-se-consolida-como-una-las-entidades-publicas-mas" TargetMode="External"/><Relationship Id="rId2004" Type="http://schemas.openxmlformats.org/officeDocument/2006/relationships/hyperlink" Target="https://www.crcom.gov.co/sites/default/files/Transparencia/plan_de_accion/Matriz-Plan-Accion-CRC-2024.pdf" TargetMode="External"/><Relationship Id="rId628" Type="http://schemas.openxmlformats.org/officeDocument/2006/relationships/hyperlink" Target="https://www.crcom.gov.co/es/noticia/reporte-del-tr-fico-de-internet-durante-la-emergencia-sanitaria-declarada-por-el-ministerio-de-salud-y-protecci-n-social" TargetMode="External"/><Relationship Id="rId835" Type="http://schemas.openxmlformats.org/officeDocument/2006/relationships/hyperlink" Target="https://www.crcom.gov.co/es/noticia/crc-publica-la-cartilla-pedagogica-del-estatuto-de-la-oposicion" TargetMode="External"/><Relationship Id="rId1258" Type="http://schemas.openxmlformats.org/officeDocument/2006/relationships/hyperlink" Target="https://www.crcom.gov.co/es/noticias/proyectos-regulatorios/publicamos-comentarios-recibidos-propuesta-regulatoria-proyecto" TargetMode="External"/><Relationship Id="rId1465" Type="http://schemas.openxmlformats.org/officeDocument/2006/relationships/hyperlink" Target="https://www.crcom.gov.co/sites/default/files/Transparencia/Informacion_sobre_decisiones_afecta_publico/Traslado-Hablame-Partners-01082023.pdf" TargetMode="External"/><Relationship Id="rId1672" Type="http://schemas.openxmlformats.org/officeDocument/2006/relationships/hyperlink" Target="https://www.crcom.gov.co/sites/default/files/transparencia/publicacion_hojas_vida/HV-DAVID-MURILLO-ASESOR-14.pdf" TargetMode="External"/><Relationship Id="rId1020" Type="http://schemas.openxmlformats.org/officeDocument/2006/relationships/hyperlink" Target="https://www.crcom.gov.co/es/noticia/reporte-del-tr-fico-de-internet-durante-la-emergencia-sanitaria-declarada-por-el-ministerio-de-salud-y-protecci-n-social" TargetMode="External"/><Relationship Id="rId1118" Type="http://schemas.openxmlformats.org/officeDocument/2006/relationships/hyperlink" Target="https://www.crcom.gov.co/es/transparencia-y-acceso-a-la-informacion-publica/obligacion-de-reporte-de-informacion-especifica-por-parte-de-la-entidad/ofertas-de-empleo" TargetMode="External"/><Relationship Id="rId1325" Type="http://schemas.openxmlformats.org/officeDocument/2006/relationships/hyperlink" Target="https://www.crcom.gov.co/es/noticias/comunicado-prensa/en-tv-abierta-colombiana-contenidos-familiares-son-mayor-difusion" TargetMode="External"/><Relationship Id="rId1532" Type="http://schemas.openxmlformats.org/officeDocument/2006/relationships/hyperlink" Target="https://www.crcom.gov.co/es/noticias/comunicado-prensa/usuarios-percibieron-mejora-en-calidad-servicios-telefonia-e-internet" TargetMode="External"/><Relationship Id="rId1977" Type="http://schemas.openxmlformats.org/officeDocument/2006/relationships/hyperlink" Target="https://crcom.gov.co/sites/default/files/webcrc/actas-comision/documents/Acta-SC-100-160424.pdf" TargetMode="External"/><Relationship Id="rId902" Type="http://schemas.openxmlformats.org/officeDocument/2006/relationships/hyperlink" Target="http://www.crom.gov.co/" TargetMode="External"/><Relationship Id="rId1837" Type="http://schemas.openxmlformats.org/officeDocument/2006/relationships/hyperlink" Target="https://www.crcom.gov.co/sites/default/files/webcrc/actas-comision/documents/Acta-467-140824.pdf" TargetMode="External"/><Relationship Id="rId31" Type="http://schemas.openxmlformats.org/officeDocument/2006/relationships/hyperlink" Target="https://www.crcom.gov.co/es/pagina/informaci-n-sobre-defensa-judicial" TargetMode="External"/><Relationship Id="rId180" Type="http://schemas.openxmlformats.org/officeDocument/2006/relationships/hyperlink" Target="https://www.crcom.gov.co/es/pagina/notificaciones" TargetMode="External"/><Relationship Id="rId278" Type="http://schemas.openxmlformats.org/officeDocument/2006/relationships/hyperlink" Target="https://www.crcom.gov.co/es/pagina/ajustes-resoluciones-crc-5107-y-5108-de-2017" TargetMode="External"/><Relationship Id="rId1904" Type="http://schemas.openxmlformats.org/officeDocument/2006/relationships/hyperlink" Target="https://crcom.gov.co/sites/default/files/Transparencia/Informacion_sobre_decisiones_afecta_publico/DIEGO-PINZON-Res-67-2024.pdf" TargetMode="External"/><Relationship Id="rId485" Type="http://schemas.openxmlformats.org/officeDocument/2006/relationships/hyperlink" Target="https://www.crcom.gov.co/es/noticia/comenta-el-plan-anticorrupci-n-y-el-mapa-de-riesgos-de-corrupci-n-2020-de-la-crc" TargetMode="External"/><Relationship Id="rId692" Type="http://schemas.openxmlformats.org/officeDocument/2006/relationships/hyperlink" Target="https://www.crcom.gov.co/uploads/images/files/Resoluci%C3%B3n%20CRC%205968%20de%202020.pdf" TargetMode="External"/><Relationship Id="rId138" Type="http://schemas.openxmlformats.org/officeDocument/2006/relationships/hyperlink" Target="https://www.crcom.gov.co/es/pagina/valores-regulados" TargetMode="External"/><Relationship Id="rId345" Type="http://schemas.openxmlformats.org/officeDocument/2006/relationships/hyperlink" Target="https://www.crcom.gov.co/es/pagina/notificaciones" TargetMode="External"/><Relationship Id="rId552" Type="http://schemas.openxmlformats.org/officeDocument/2006/relationships/hyperlink" Target="https://www.crcom.gov.co/es/noticia/crc-da-cumplimiento-al-decreto-464-de-2020-y-establece-reglas-para-garantizar-la-continua-prestaci-n-de-los-servicios-de-telecomunicaciones-declarados-servicios-esenciales-por-el-gobierno-nacional" TargetMode="External"/><Relationship Id="rId997" Type="http://schemas.openxmlformats.org/officeDocument/2006/relationships/hyperlink" Target="https://www.crcom.gov.co/es/pagina/qui-nes-somos" TargetMode="External"/><Relationship Id="rId1182" Type="http://schemas.openxmlformats.org/officeDocument/2006/relationships/hyperlink" Target="https://www.crcom.gov.co/es/transparencia-y-acceso-a-la-informacion-publica/informacion-de-la-entidad/informacion-sobre-decisiones-que-puede-afectar-al-publico" TargetMode="External"/><Relationship Id="rId2026" Type="http://schemas.openxmlformats.org/officeDocument/2006/relationships/hyperlink" Target="https://www.crcom.gov.co/es/noticias/comunicado-prensa/crc-amplia-plazo-para-participar-en-consulta-publica-sectorial-para" TargetMode="External"/><Relationship Id="rId205" Type="http://schemas.openxmlformats.org/officeDocument/2006/relationships/hyperlink" Target="https://www.crcom.gov.co/es/pagina/modif-separacion-contable" TargetMode="External"/><Relationship Id="rId412" Type="http://schemas.openxmlformats.org/officeDocument/2006/relationships/hyperlink" Target="https://www.crcom.gov.co/es/noticia/resultados-prueba-de-conocimiento-de-la-convocatoria-para-la-selecci-n-de-comisionados-de-la-sesi-n-de-comisi-n-de-comunicaciones" TargetMode="External"/><Relationship Id="rId857" Type="http://schemas.openxmlformats.org/officeDocument/2006/relationships/hyperlink" Target="http://www.crom.gov.co/" TargetMode="External"/><Relationship Id="rId1042" Type="http://schemas.openxmlformats.org/officeDocument/2006/relationships/hyperlink" Target="https://www.crcom.gov.co/es/noticia/aviso-de-convocatoria-publica-para-la-adecuacion-de-la-planta-fisica-de-la-crc" TargetMode="External"/><Relationship Id="rId1487" Type="http://schemas.openxmlformats.org/officeDocument/2006/relationships/hyperlink" Target="https://www.crcom.gov.co/es/transparencia-y-acceso-a-la-informacion-publica/planeacion-presupuesto-e-informes/informes-de-gestion-evaluacion-y-auditoria/planes-de-mejoramiento" TargetMode="External"/><Relationship Id="rId1694" Type="http://schemas.openxmlformats.org/officeDocument/2006/relationships/hyperlink" Target="https://www.crcom.gov.co/es/transparencia-y-acceso-a-la-informacion-publica/contratacion/plan-anual-de-adquisiciones" TargetMode="External"/><Relationship Id="rId717" Type="http://schemas.openxmlformats.org/officeDocument/2006/relationships/hyperlink" Target="http://www.crom.gov.co/" TargetMode="External"/><Relationship Id="rId924" Type="http://schemas.openxmlformats.org/officeDocument/2006/relationships/hyperlink" Target="https://www.crcom.gov.co/es/pagina/revision-regimen-acceso-uso-interconexion" TargetMode="External"/><Relationship Id="rId1347" Type="http://schemas.openxmlformats.org/officeDocument/2006/relationships/hyperlink" Target="https://www.crcom.gov.co/es/transparencia-y-acceso-a-la-informacion-publica/informacion-de-la-entidad/publicacion-hojas-de-vida" TargetMode="External"/><Relationship Id="rId1554" Type="http://schemas.openxmlformats.org/officeDocument/2006/relationships/hyperlink" Target="https://www.crcom.gov.co/es/noticias/proyectos-regulatorios/publicado-para-comentarios-documento-formulacion-problema-0" TargetMode="External"/><Relationship Id="rId1761" Type="http://schemas.openxmlformats.org/officeDocument/2006/relationships/hyperlink" Target="https://www.crcom.gov.co/sites/default/files/Transparencia/informe_pormenorizado/Informe-Semestral-SCI-300624.pdf" TargetMode="External"/><Relationship Id="rId1999" Type="http://schemas.openxmlformats.org/officeDocument/2006/relationships/hyperlink" Target="https://www.crcom.gov.co/es/noticias/comunicado-prensa/lineas-servicios-moviles-alcanzaron-967-millones-en-2023" TargetMode="External"/><Relationship Id="rId53" Type="http://schemas.openxmlformats.org/officeDocument/2006/relationships/hyperlink" Target="https://www.crcom.gov.co/uploads/images/files/Preguntas_frecuentes_2018_actualizado.pdf" TargetMode="External"/><Relationship Id="rId1207" Type="http://schemas.openxmlformats.org/officeDocument/2006/relationships/hyperlink" Target="https://www.crcom.gov.co/es/micrositios/ritel/proceso-certificacion" TargetMode="External"/><Relationship Id="rId1414" Type="http://schemas.openxmlformats.org/officeDocument/2006/relationships/hyperlink" Target="https://www.crcom.gov.co/es/normatividad?tiponormatividad=Resoluci%C3%B3n&amp;palabraclave&amp;numero=&amp;year=2022&amp;page=0" TargetMode="External"/><Relationship Id="rId1621" Type="http://schemas.openxmlformats.org/officeDocument/2006/relationships/hyperlink" Target="https://www.crcom.gov.co/es/transparencia-y-acceso-a-la-informacion-publica/informacion-de-la-entidad/informacion-sobre-decisiones-que-puede-afectar-al-publico" TargetMode="External"/><Relationship Id="rId1859" Type="http://schemas.openxmlformats.org/officeDocument/2006/relationships/hyperlink" Target="https://www.crcom.gov.co/es/transparencia-y-acceso-a-la-informacion-publica/obligacion-de-reporte-de-informacion-especifica-por-parte-de-la-entidad/ofertas-de-empleo" TargetMode="External"/><Relationship Id="rId1719" Type="http://schemas.openxmlformats.org/officeDocument/2006/relationships/hyperlink" Target="https://www.crcom.gov.co/sites/default/files/Transparencia/Informacion_sobre_decisiones_afecta_publico/Traslado-Media-Commerce-Global-191223.pdf" TargetMode="External"/><Relationship Id="rId1926" Type="http://schemas.openxmlformats.org/officeDocument/2006/relationships/hyperlink" Target="https://www.crcom.gov.co/es/transparencia-y-acceso-a-la-informacion-publica/planeacion-presupuesto-e-informes/informes-de-gestion-evaluacion-y-auditoriai/informe-de-gestion" TargetMode="External"/><Relationship Id="rId367" Type="http://schemas.openxmlformats.org/officeDocument/2006/relationships/hyperlink" Target="https://www.crcom.gov.co/es/pagina/condiciones-comparticion-infraestructura-pasiva" TargetMode="External"/><Relationship Id="rId574" Type="http://schemas.openxmlformats.org/officeDocument/2006/relationships/hyperlink" Target="https://www.crcom.gov.co/es/noticia/el-consejo-de-estado-avoca-conocimiento-de-la-resoluci-n-crc-5958-del-3-de-abril-de-2020-para-ejercer-control-inmediato-de-legalidad-sobre-su-contenido" TargetMode="External"/><Relationship Id="rId2048" Type="http://schemas.openxmlformats.org/officeDocument/2006/relationships/hyperlink" Target="https://crcom.gov.co/sites/default/files/Transparencia/Informacion_sobre_decisiones_afecta_publico/Estado-CANAL-CARIBE-100724.pdf" TargetMode="External"/><Relationship Id="rId227" Type="http://schemas.openxmlformats.org/officeDocument/2006/relationships/hyperlink" Target="https://drive.google.com/drive/u/1/folders/1B8Jt8Uedd0eusYafILfDgZK7MIzER8jg" TargetMode="External"/><Relationship Id="rId781" Type="http://schemas.openxmlformats.org/officeDocument/2006/relationships/hyperlink" Target="https://www.crcom.gov.co/es/pagina/circulares" TargetMode="External"/><Relationship Id="rId879" Type="http://schemas.openxmlformats.org/officeDocument/2006/relationships/hyperlink" Target="https://www.crcom.gov.co/es/pagina/notificaciones" TargetMode="External"/><Relationship Id="rId434" Type="http://schemas.openxmlformats.org/officeDocument/2006/relationships/hyperlink" Target="https://www.crcom.gov.co/es/pagina/notificaciones" TargetMode="External"/><Relationship Id="rId641" Type="http://schemas.openxmlformats.org/officeDocument/2006/relationships/hyperlink" Target="https://www.crcom.gov.co/es/noticia/reporte-del-tr-fico-de-internet-durante-la-emergencia-sanitaria-declarada-por-el-ministerio-de-salud-y-protecci-n-social" TargetMode="External"/><Relationship Id="rId739" Type="http://schemas.openxmlformats.org/officeDocument/2006/relationships/hyperlink" Target="https://www.crcom.gov.co/es/noticia/crc-publica-el-monitoreo-sobre-tendencias-tecnologicas-globales-y-su-evolucion-reciente" TargetMode="External"/><Relationship Id="rId1064" Type="http://schemas.openxmlformats.org/officeDocument/2006/relationships/hyperlink" Target="https://www.crcom.gov.co/es/pagina/organismos-control" TargetMode="External"/><Relationship Id="rId1271" Type="http://schemas.openxmlformats.org/officeDocument/2006/relationships/hyperlink" Target="https://www.crcom.gov.co/sites/default/files/Transparencia/Informacion_sobre_decisiones_afecta_publico/Estado_Parthers_Redeban_4_marzo_22.pdf" TargetMode="External"/><Relationship Id="rId1369" Type="http://schemas.openxmlformats.org/officeDocument/2006/relationships/hyperlink" Target="https://crcom.gov.co/es/noticias/comunicado-prensa/en-2021-ingresos-servicio-mensajes-cortos-texto-ascendieron-1504-mil" TargetMode="External"/><Relationship Id="rId1576" Type="http://schemas.openxmlformats.org/officeDocument/2006/relationships/hyperlink" Target="https://www.crcom.gov.co/es/micrositios/crcaudiovisual/representaciones-sociales-roles-y-tipos-contenido" TargetMode="External"/><Relationship Id="rId501" Type="http://schemas.openxmlformats.org/officeDocument/2006/relationships/hyperlink" Target="https://www.crcom.gov.co/es/noticia/publicamos-la-resoluci-n-crc-5899-de-2020-por-medio-de-la-cual-se-modifica-el-indicador-de-disponibilidad-de-televisi-n-abierta-radiodifundida" TargetMode="External"/><Relationship Id="rId946" Type="http://schemas.openxmlformats.org/officeDocument/2006/relationships/hyperlink" Target="https://www.crcom.gov.co/es/pagina/pr-ximos-eventos" TargetMode="External"/><Relationship Id="rId1131" Type="http://schemas.openxmlformats.org/officeDocument/2006/relationships/hyperlink" Target="https://www.crcom.gov.co/es/noticias/comunicado-prensa/minciencias-y-crc-financiaran-11-proyectos-investigacion-desarrollo" TargetMode="External"/><Relationship Id="rId1229" Type="http://schemas.openxmlformats.org/officeDocument/2006/relationships/hyperlink" Target="https://www.crcom.gov.co/es/noticias/comunicado-prensa/en-2021-se-realizaron-mas-69-millones-portaciones-o-cambios-operador" TargetMode="External"/><Relationship Id="rId1783" Type="http://schemas.openxmlformats.org/officeDocument/2006/relationships/hyperlink" Target="https://www.crcom.gov.co/es/transparencia-y-acceso-a-la-informacion-publica/planeacion-presupuesto-e-informes/ejecucion-presupuestal" TargetMode="External"/><Relationship Id="rId1990" Type="http://schemas.openxmlformats.org/officeDocument/2006/relationships/hyperlink" Target="https://www.crcom.gov.co/es/micrositios/dialogos-regionales-audiovisuales" TargetMode="External"/><Relationship Id="rId75" Type="http://schemas.openxmlformats.org/officeDocument/2006/relationships/hyperlink" Target="https://www.crcom.gov.co/es/pagina/informes-del-presupuesto-de-la-crc" TargetMode="External"/><Relationship Id="rId806" Type="http://schemas.openxmlformats.org/officeDocument/2006/relationships/hyperlink" Target="https://www.crcom.gov.co/es/pagina/informes-control-interno" TargetMode="External"/><Relationship Id="rId1436" Type="http://schemas.openxmlformats.org/officeDocument/2006/relationships/hyperlink" Target="https://www.crcom.gov.co/es/transparencia-y-acceso-a-la-informacion-publica/planeacion-presupuesto-e-informes/informes-de-gestion-evaluacion-y-auditoria/planes-de-mejoramiento" TargetMode="External"/><Relationship Id="rId1643" Type="http://schemas.openxmlformats.org/officeDocument/2006/relationships/hyperlink" Target="https://www.crcom.gov.co/es/proyectos-regulatorios/2000-38-3-6" TargetMode="External"/><Relationship Id="rId1850" Type="http://schemas.openxmlformats.org/officeDocument/2006/relationships/hyperlink" Target="https://crcom.gov.co/es/noticias/comunicado-prensa/resultados-evaluacion-ex-post-modificacion-regla-remuneracion-para" TargetMode="External"/><Relationship Id="rId1503" Type="http://schemas.openxmlformats.org/officeDocument/2006/relationships/hyperlink" Target="https://www.crcom.gov.co/sites/default/files/Transparencia/Informacion_sobre_decisiones_afecta_publico/radicado-2023300359.pdf" TargetMode="External"/><Relationship Id="rId1710" Type="http://schemas.openxmlformats.org/officeDocument/2006/relationships/hyperlink" Target="https://www.crcom.gov.co/es/noticias/proyectos-regulatorios/crc-publica-para-comentarios-propuesta-regulatoria-pretende-mejorar" TargetMode="External"/><Relationship Id="rId1948" Type="http://schemas.openxmlformats.org/officeDocument/2006/relationships/hyperlink" Target="https://www.crcom.gov.co/sites/default/files/Transparencia/Informacion_sobre_decisiones_afecta_publico/Estado-CARACOL-100424.pdf" TargetMode="External"/><Relationship Id="rId291" Type="http://schemas.openxmlformats.org/officeDocument/2006/relationships/hyperlink" Target="https://www.crcom.gov.co/es/pagina/informes-del-presupuesto-de-la-crc%20-%20Ejecuci&#243;n%20presupuestal%202019" TargetMode="External"/><Relationship Id="rId1808" Type="http://schemas.openxmlformats.org/officeDocument/2006/relationships/hyperlink" Target="https://www.crcom.gov.co/sites/default/files/webcrc/noticias/documents/Recomendaciones-obligaciones-uso-implementacion-codigos-cortos-280824.pdf" TargetMode="External"/><Relationship Id="rId151" Type="http://schemas.openxmlformats.org/officeDocument/2006/relationships/hyperlink" Target="https://www.crcom.gov.co/es/noticia/publicamos-comentarios-recibidos-al-proyecto-regulatorio-revisi-n-y-actualizaci-n-de-indicadores-de-calidad-de-los-servicios-postales" TargetMode="External"/><Relationship Id="rId389" Type="http://schemas.openxmlformats.org/officeDocument/2006/relationships/hyperlink" Target="https://www.crcom.gov.co/es/noticia/alcance-mecanismo-de-elecci-n-y-designaci-n-comisionado-por-parte-de-los-operadores-p-blicos-regionales-en-la-sesi-n-de-contenidos-audiovisuales-de-la-crc" TargetMode="External"/><Relationship Id="rId596" Type="http://schemas.openxmlformats.org/officeDocument/2006/relationships/hyperlink" Target="https://www.crcom.gov.co/es/pagina/qui-nes-somos" TargetMode="External"/><Relationship Id="rId249" Type="http://schemas.openxmlformats.org/officeDocument/2006/relationships/hyperlink" Target="https://www.crcom.gov.co/es/pagina/implementacion-reglamento-redes-internas-telecomunicaciones" TargetMode="External"/><Relationship Id="rId456" Type="http://schemas.openxmlformats.org/officeDocument/2006/relationships/hyperlink" Target="https://www.crcom.gov.co/es/noticia/publicamos-comentarios-recibidos-al-proyecto-de-condiciones-de-compartici-n-de-infraestructura-pasiva-de-otros-sectores" TargetMode="External"/><Relationship Id="rId663" Type="http://schemas.openxmlformats.org/officeDocument/2006/relationships/hyperlink" Target="https://www.crcom.gov.co/es/noticia/atendiendo-el-llamado-de-aislamiento-preventivo-obligatorio-ordenado-por-el-gobierno-informamos-que-no-habr-atenci-n-personal-en-las-instalaciones-de-la-crc-durante-el-tiempo-que-rija-esta-medida-cont-ctanos-a-trav-s-de-los-siguientes-canales-habilitad" TargetMode="External"/><Relationship Id="rId870" Type="http://schemas.openxmlformats.org/officeDocument/2006/relationships/hyperlink" Target="http://www.crom.gov.co/" TargetMode="External"/><Relationship Id="rId1086" Type="http://schemas.openxmlformats.org/officeDocument/2006/relationships/hyperlink" Target="https://www.crcom.gov.co/es/pagina/notificaciones" TargetMode="External"/><Relationship Id="rId1293" Type="http://schemas.openxmlformats.org/officeDocument/2006/relationships/hyperlink" Target="https://www.crcom.gov.co/es/noticias/comunicado-prensa/luis-clemente-martin-castro-nuevo-comisionado-sesion-comision-contenidos" TargetMode="External"/><Relationship Id="rId109" Type="http://schemas.openxmlformats.org/officeDocument/2006/relationships/hyperlink" Target="https://www.crcom.gov.co/es/pagina/informes-del-presupuesto-de-la-crc" TargetMode="External"/><Relationship Id="rId316" Type="http://schemas.openxmlformats.org/officeDocument/2006/relationships/hyperlink" Target="https://www.crcom.gov.co/es/pagina/modernizacion-de-redes-moviles-en-colombia" TargetMode="External"/><Relationship Id="rId523" Type="http://schemas.openxmlformats.org/officeDocument/2006/relationships/hyperlink" Target="https://www.crcom.gov.co/es/noticia/presentamos-la-agenda-regulatoria-de-contenidos-audiovisuales-crc-2020-2021" TargetMode="External"/><Relationship Id="rId968" Type="http://schemas.openxmlformats.org/officeDocument/2006/relationships/hyperlink" Target="https://www.crcom.gov.co/es/pagina/inicio" TargetMode="External"/><Relationship Id="rId1153" Type="http://schemas.openxmlformats.org/officeDocument/2006/relationships/hyperlink" Target="https://www.crcom.gov.co/es/transparencia-y-acceso-a-la-informacion-publica/planeacion-presupuesto-e-informes/ejecucion-presupuestal" TargetMode="External"/><Relationship Id="rId1598" Type="http://schemas.openxmlformats.org/officeDocument/2006/relationships/hyperlink" Target="https://crcom.gov.co/" TargetMode="External"/><Relationship Id="rId97" Type="http://schemas.openxmlformats.org/officeDocument/2006/relationships/hyperlink" Target="https://www.crcom.gov.co/es/noticia/ampliado-el-plazo-para-comentar-la-propuesta-regulatoria-de-simplificaci-n-y-ajustes-al-modelo-de-separaci-n-contable" TargetMode="External"/><Relationship Id="rId730" Type="http://schemas.openxmlformats.org/officeDocument/2006/relationships/hyperlink" Target="https://www.crcom.gov.co/uploads/images/files/8_2_%20Caracterizaciones%20v33.pdf" TargetMode="External"/><Relationship Id="rId828" Type="http://schemas.openxmlformats.org/officeDocument/2006/relationships/hyperlink" Target="http://www.crom.gov.co/" TargetMode="External"/><Relationship Id="rId1013" Type="http://schemas.openxmlformats.org/officeDocument/2006/relationships/hyperlink" Target="https://www.crcom.gov.co/es/pagina/inicio" TargetMode="External"/><Relationship Id="rId1360" Type="http://schemas.openxmlformats.org/officeDocument/2006/relationships/hyperlink" Target="https://www.crcom.gov.co/sites/default/files/transparencia/publicacion_hojas_vida/RES-340-Nombramiento-Provisional-CRISTHIAN-ALVAREZ-JIMENEZ.pdf" TargetMode="External"/><Relationship Id="rId1458" Type="http://schemas.openxmlformats.org/officeDocument/2006/relationships/hyperlink" Target="https://www.crcom.gov.co/es/actas-comision" TargetMode="External"/><Relationship Id="rId1665" Type="http://schemas.openxmlformats.org/officeDocument/2006/relationships/hyperlink" Target="https://www.crcom.gov.co/sites/default/files/webcrc/documents/2021-12/protocolo_atencion_y_servicio_a_la_ciudadania.pdf" TargetMode="External"/><Relationship Id="rId1872" Type="http://schemas.openxmlformats.org/officeDocument/2006/relationships/hyperlink" Target="https://www.crcom.gov.co/sites/default/files/Transparencia/informe_pormenorizado/Conclusiones-Informe-Semestral-SCI-311223.pdf" TargetMode="External"/><Relationship Id="rId1220" Type="http://schemas.openxmlformats.org/officeDocument/2006/relationships/hyperlink" Target="https://www.crcom.gov.co/es/noticias/proyectos-regulatorios/publicamos-comentarios-propuesta-regulatoria-proyecto-actualizacion" TargetMode="External"/><Relationship Id="rId1318" Type="http://schemas.openxmlformats.org/officeDocument/2006/relationships/hyperlink" Target="https://www.crcom.gov.co/es" TargetMode="External"/><Relationship Id="rId1525" Type="http://schemas.openxmlformats.org/officeDocument/2006/relationships/hyperlink" Target="https://crcom.gov.co/sites/default/files/Transparencia/Informacion_sobre_decisiones_afecta_publico/Traslado-Ariatel-ETB-170723.pdf" TargetMode="External"/><Relationship Id="rId1732" Type="http://schemas.openxmlformats.org/officeDocument/2006/relationships/hyperlink" Target="https://www.crcom.gov.co/es/noticias/comunicado-prensa/resultados-analisis-antecedentes-convocatoria-al-concurso-comisionados" TargetMode="External"/><Relationship Id="rId24" Type="http://schemas.openxmlformats.org/officeDocument/2006/relationships/hyperlink" Target="https://www.crcom.gov.co/es/noticia/ampliado-el-plazo-para-comentar-el-documento-de-formulaci-n-del-problema-del-proyecto-revisi-n-del-r-gimen-de-protecci-n-a-usuarios-del-sector-postal" TargetMode="External"/><Relationship Id="rId173" Type="http://schemas.openxmlformats.org/officeDocument/2006/relationships/hyperlink" Target="https://www.crcom.gov.co/es/pagina/notificaciones" TargetMode="External"/><Relationship Id="rId380" Type="http://schemas.openxmlformats.org/officeDocument/2006/relationships/hyperlink" Target="https://www.crcom.gov.co/es/pagina/sistema-integral-de-gesti-n-de-la-crc" TargetMode="External"/><Relationship Id="rId240" Type="http://schemas.openxmlformats.org/officeDocument/2006/relationships/hyperlink" Target="https://www.crcom.gov.co/es/pagina/informes-del-presupuesto-de-la-crc" TargetMode="External"/><Relationship Id="rId478" Type="http://schemas.openxmlformats.org/officeDocument/2006/relationships/hyperlink" Target="https://www.crcom.gov.co/es/noticia/presentamos-la-agenda-regulatoria-de-comunicaciones-crc-2020-2021" TargetMode="External"/><Relationship Id="rId685" Type="http://schemas.openxmlformats.org/officeDocument/2006/relationships/hyperlink" Target="http://www.crom.gov.co/" TargetMode="External"/><Relationship Id="rId892" Type="http://schemas.openxmlformats.org/officeDocument/2006/relationships/hyperlink" Target="http://www.crom.gov.co/" TargetMode="External"/><Relationship Id="rId100" Type="http://schemas.openxmlformats.org/officeDocument/2006/relationships/hyperlink" Target="https://www.crcom.gov.co/es/noticia/sab-as-que-los-cient-ficos-de-datos-son-profesionales-asediados-por-el-mundo-laboral" TargetMode="External"/><Relationship Id="rId338" Type="http://schemas.openxmlformats.org/officeDocument/2006/relationships/hyperlink" Target="https://www.crcom.gov.co/es/noticia/crc-publica-la-evaluaci-n-de-condiciones-de-venta-y-distribuci-n-de-equipos-terminales-m-viles-en-colombia" TargetMode="External"/><Relationship Id="rId545" Type="http://schemas.openxmlformats.org/officeDocument/2006/relationships/hyperlink" Target="https://www.crcom.gov.co/es/pagina/informes-del-presupuesto-de-la-crc" TargetMode="External"/><Relationship Id="rId752" Type="http://schemas.openxmlformats.org/officeDocument/2006/relationships/hyperlink" Target="http://www.crom.gov.co/" TargetMode="External"/><Relationship Id="rId1175" Type="http://schemas.openxmlformats.org/officeDocument/2006/relationships/hyperlink" Target="https://www.crcom.gov.co/es/proyectos-regulatorios/2000-59-6" TargetMode="External"/><Relationship Id="rId1382" Type="http://schemas.openxmlformats.org/officeDocument/2006/relationships/hyperlink" Target="https://www.crcom.gov.co/es/noticias/comunicado-prensa/reanudacion-proceso-seleccion-comisionado-sesion-comision-contenidos" TargetMode="External"/><Relationship Id="rId2019" Type="http://schemas.openxmlformats.org/officeDocument/2006/relationships/hyperlink" Target="https://www.crcom.gov.co/es/transparencia-y-acceso-a-la-informacion-publica/planeacion-presupuesto-e-informes/informe-sobre-defensa-publica" TargetMode="External"/><Relationship Id="rId405" Type="http://schemas.openxmlformats.org/officeDocument/2006/relationships/hyperlink" Target="https://www.crcom.gov.co/es/pagina/directorio-certificadores-ritel" TargetMode="External"/><Relationship Id="rId612" Type="http://schemas.openxmlformats.org/officeDocument/2006/relationships/hyperlink" Target="https://www.crcom.gov.co/es/noticia/reporte-del-tr-fico-de-internet-durante-la-emergencia-sanitaria-declarada-por-el-ministerio-de-salud-y-protecci-n-social" TargetMode="External"/><Relationship Id="rId1035" Type="http://schemas.openxmlformats.org/officeDocument/2006/relationships/hyperlink" Target="https://www.crcom.gov.co/es/pagina/propuesta-modificacion-decision-andina-638-2006" TargetMode="External"/><Relationship Id="rId1242" Type="http://schemas.openxmlformats.org/officeDocument/2006/relationships/hyperlink" Target="https://www.crcom.gov.co/es/proyectos-regulatorios/8000-2-22a" TargetMode="External"/><Relationship Id="rId1687" Type="http://schemas.openxmlformats.org/officeDocument/2006/relationships/hyperlink" Target="https://www.crcom.gov.co/sites/default/files/webcrc/noticias/documents/anexo-resolucion-530-2022.pdf" TargetMode="External"/><Relationship Id="rId1894" Type="http://schemas.openxmlformats.org/officeDocument/2006/relationships/hyperlink" Target="https://www.crcom.gov.co/sites/default/files/Transparencia/Informacion_sobre_decisiones_afecta_publico/Estado-Caracol-TV-230224.pdf" TargetMode="External"/><Relationship Id="rId917" Type="http://schemas.openxmlformats.org/officeDocument/2006/relationships/hyperlink" Target="http://www.crom.gov.co/" TargetMode="External"/><Relationship Id="rId1102" Type="http://schemas.openxmlformats.org/officeDocument/2006/relationships/hyperlink" Target="https://www.crcom.gov.co/es/pagina/notificaciones" TargetMode="External"/><Relationship Id="rId1547" Type="http://schemas.openxmlformats.org/officeDocument/2006/relationships/hyperlink" Target="https://www.crcom.gov.co/sites/default/files/Transparencia/Informacion_sobre_decisiones_afecta_publico/respuesta-radicado-2023806856-1.pdf" TargetMode="External"/><Relationship Id="rId1754" Type="http://schemas.openxmlformats.org/officeDocument/2006/relationships/hyperlink" Target="https://crcom.gov.co/es/transparencia-y-acceso-a-la-informacion-publica/informacion-de-la-entidad/informacion-sobre-decisiones-que-puede-afectar-al-publico" TargetMode="External"/><Relationship Id="rId1961" Type="http://schemas.openxmlformats.org/officeDocument/2006/relationships/hyperlink" Target="https://crcom.gov.co/sites/default/files/Transparencia/Informacion_sobre_decisiones_afecta_publico/Traslado-TIGO-COMCEL-180424.pdf" TargetMode="External"/><Relationship Id="rId46" Type="http://schemas.openxmlformats.org/officeDocument/2006/relationships/hyperlink" Target="https://www.crcom.gov.co/es/pagina/notificaciones" TargetMode="External"/><Relationship Id="rId1407" Type="http://schemas.openxmlformats.org/officeDocument/2006/relationships/hyperlink" Target="https://www.crcom.gov.co/sites/default/files/Transparencia/ofertas_de_empleo/Oferta-Tecnico-LB-15112022.pdf" TargetMode="External"/><Relationship Id="rId1614" Type="http://schemas.openxmlformats.org/officeDocument/2006/relationships/hyperlink" Target="https://www.crcom.gov.co/sites/default/files/Transparencia/plan_de_accion/Indicadores-CRC-2023-28032023.pdf" TargetMode="External"/><Relationship Id="rId1821" Type="http://schemas.openxmlformats.org/officeDocument/2006/relationships/hyperlink" Target="https://crcom.gov.co/sites/default/files/transparencia/publicacion_hojas_vida/HV-YARIMA-RUEDA-PE-18.pdf" TargetMode="External"/><Relationship Id="rId195" Type="http://schemas.openxmlformats.org/officeDocument/2006/relationships/hyperlink" Target="https://www.crcom.gov.co/es/noticia/con-nuevas-medidas-crc-busca-impulsar-el-sector-postal-en-colombia" TargetMode="External"/><Relationship Id="rId1919" Type="http://schemas.openxmlformats.org/officeDocument/2006/relationships/hyperlink" Target="https://www.crcom.gov.co/es/transparencia-y-acceso-a-la-informacion-publica/planeacion-presupuesto-e-informes/informes-de-empalme" TargetMode="External"/><Relationship Id="rId262" Type="http://schemas.openxmlformats.org/officeDocument/2006/relationships/hyperlink" Target="https://www.crcom.gov.co/es/pagina/informes-de-gesti-n" TargetMode="External"/><Relationship Id="rId567" Type="http://schemas.openxmlformats.org/officeDocument/2006/relationships/hyperlink" Target="https://www.crcom.gov.co/es/pagina/revision-integral-regimen-administracion-recursos-identificacion" TargetMode="External"/><Relationship Id="rId1197" Type="http://schemas.openxmlformats.org/officeDocument/2006/relationships/hyperlink" Target="https://www.crcom.gov.co/es/transparencia-y-acceso-a-la-informacion-publica/planeacion-presupuesto-e-informes/presupuesto-general-de-ingresos-gastos-e-inversion" TargetMode="External"/><Relationship Id="rId122" Type="http://schemas.openxmlformats.org/officeDocument/2006/relationships/hyperlink" Target="https://www.crcom.gov.co/es/pagina/informes-del-presupuesto-de-la-crc" TargetMode="External"/><Relationship Id="rId774" Type="http://schemas.openxmlformats.org/officeDocument/2006/relationships/hyperlink" Target="http://www.crom.gov.co/" TargetMode="External"/><Relationship Id="rId981" Type="http://schemas.openxmlformats.org/officeDocument/2006/relationships/hyperlink" Target="https://www.crcom.gov.co/es/pagina/informes-del-presupuesto-de-la-crc" TargetMode="External"/><Relationship Id="rId1057" Type="http://schemas.openxmlformats.org/officeDocument/2006/relationships/hyperlink" Target="https://www.crcom.gov.co/es/pagina/notificaciones" TargetMode="External"/><Relationship Id="rId2010" Type="http://schemas.openxmlformats.org/officeDocument/2006/relationships/hyperlink" Target="https://www.crcom.gov.co/es/micrositios/dialogos-regionales-audiovisuales/encuentros-e-inscripciones" TargetMode="External"/><Relationship Id="rId427" Type="http://schemas.openxmlformats.org/officeDocument/2006/relationships/hyperlink" Target="https://www.crcom.gov.co/es/noticia/sexto-foro-de-gobernanza-de-internet-se-realizar-en-bogot" TargetMode="External"/><Relationship Id="rId634" Type="http://schemas.openxmlformats.org/officeDocument/2006/relationships/hyperlink" Target="https://www.crcom.gov.co/es/noticia/modificaci-n-agenda-regulatoria-crc-2020-2021" TargetMode="External"/><Relationship Id="rId841" Type="http://schemas.openxmlformats.org/officeDocument/2006/relationships/hyperlink" Target="https://drive.google.com/drive/folders/0BzGKkbMdRRjIUE0xSjg5MUc2MFk" TargetMode="External"/><Relationship Id="rId1264" Type="http://schemas.openxmlformats.org/officeDocument/2006/relationships/hyperlink" Target="https://www.crcom.gov.co/sites/default/files/Transparencia/informe_pormenorizado/Informe_Control_Interno_Contable_2021.pdf" TargetMode="External"/><Relationship Id="rId1471" Type="http://schemas.openxmlformats.org/officeDocument/2006/relationships/hyperlink" Target="https://www.crcom.gov.co/sites/default/files/Transparencia/planes_institucionales/Seguimiento-OCI-Septiembre-Hoja-Ruta-Anticorrupcion-2023.pdf" TargetMode="External"/><Relationship Id="rId1569" Type="http://schemas.openxmlformats.org/officeDocument/2006/relationships/hyperlink" Target="https://www.crcom.gov.co/sites/default/files/webcrc/actas-comision/documents/Acta-445-120423-Ordinaria-presencial.pdf" TargetMode="External"/><Relationship Id="rId701" Type="http://schemas.openxmlformats.org/officeDocument/2006/relationships/hyperlink" Target="https://www.crcom.gov.co/es/pagina/revision-resolucion-crc-5107-2017" TargetMode="External"/><Relationship Id="rId939" Type="http://schemas.openxmlformats.org/officeDocument/2006/relationships/hyperlink" Target="https://www.crcom.gov.co/es/pagina/notificaciones" TargetMode="External"/><Relationship Id="rId1124" Type="http://schemas.openxmlformats.org/officeDocument/2006/relationships/hyperlink" Target="https://www.crcom.gov.co/es/noticias/comunicado-prensa/abonados-telefonia-movil-en-colombia-aumentaron-109-durante-cuarto" TargetMode="External"/><Relationship Id="rId1331" Type="http://schemas.openxmlformats.org/officeDocument/2006/relationships/hyperlink" Target="https://www.crcom.gov.co/es/transparencia-y-acceso-a-la-informacion-publica/planeacion-presupuesto-e-informes/ejecucion-presupuestal" TargetMode="External"/><Relationship Id="rId1776" Type="http://schemas.openxmlformats.org/officeDocument/2006/relationships/hyperlink" Target="https://www.crcom.gov.co/es/micrositios/ritel/proceso-certificacion" TargetMode="External"/><Relationship Id="rId1983" Type="http://schemas.openxmlformats.org/officeDocument/2006/relationships/hyperlink" Target="https://www.crcom.gov.co/sites/default/files/Transparencia/Informacion_sobre_decisiones_afecta_publico/Traslado-UNIMOS-LEGON-160524.pdf" TargetMode="External"/><Relationship Id="rId68" Type="http://schemas.openxmlformats.org/officeDocument/2006/relationships/hyperlink" Target="https://www.crcom.gov.co/es/pagina/informes-del-presupuesto-de-la-crc" TargetMode="External"/><Relationship Id="rId1429" Type="http://schemas.openxmlformats.org/officeDocument/2006/relationships/hyperlink" Target="https://www.crcom.gov.co/es/noticias/comunicado-prensa/inversion-operadores-en-infraestructura-telecomunicaciones-alcanzo-7" TargetMode="External"/><Relationship Id="rId1636" Type="http://schemas.openxmlformats.org/officeDocument/2006/relationships/hyperlink" Target="https://www.crcom.gov.co/es/transparencia-y-acceso-a-la-informacion-publica/informacion-de-la-entidad/estructura-organica-organigrama/organigrama" TargetMode="External"/><Relationship Id="rId1843" Type="http://schemas.openxmlformats.org/officeDocument/2006/relationships/hyperlink" Target="https://www.crcom.gov.co/es/micrositios/taller-internacional-regulacion/ediciones-anteriores" TargetMode="External"/><Relationship Id="rId1703" Type="http://schemas.openxmlformats.org/officeDocument/2006/relationships/hyperlink" Target="https://www.crcom.gov.co/es/noticias/comunicado-prensa/modificacion-convocatoria-para-seleccion-comisionados-comunicaciones" TargetMode="External"/><Relationship Id="rId1910" Type="http://schemas.openxmlformats.org/officeDocument/2006/relationships/hyperlink" Target="https://www.crcom.gov.co/sites/default/files/Transparencia/Informacion_sobre_decisiones_afecta_publico/Carta-Inicio-MEG-2023526071.pdf" TargetMode="External"/><Relationship Id="rId284" Type="http://schemas.openxmlformats.org/officeDocument/2006/relationships/hyperlink" Target="https://www.crcom.gov.co/es/pagina/notificaciones" TargetMode="External"/><Relationship Id="rId491" Type="http://schemas.openxmlformats.org/officeDocument/2006/relationships/hyperlink" Target="https://www.crcom.gov.co/es/noticia/crc-liderar-primer-sandbox-regulatorio-en-servicios-de-telecomunicaciones-en-el-mundo" TargetMode="External"/><Relationship Id="rId144" Type="http://schemas.openxmlformats.org/officeDocument/2006/relationships/hyperlink" Target="https://www.crcom.gov.co/es/pagina/socializacion-reportes-informacion" TargetMode="External"/><Relationship Id="rId589" Type="http://schemas.openxmlformats.org/officeDocument/2006/relationships/hyperlink" Target="https://docs.google.com/forms/d/e/1FAIpQLSdOo3_SVB5V6CtzA6Y2unsJSDS9T1hX9738PxejEqGeIuBAug/viewform?fbzx=-247549401285675689" TargetMode="External"/><Relationship Id="rId796" Type="http://schemas.openxmlformats.org/officeDocument/2006/relationships/hyperlink" Target="https://www.crcom.gov.co/es/pagina/transparencia-y-acceso-a-informaci-n-p-blica-crc" TargetMode="External"/><Relationship Id="rId351" Type="http://schemas.openxmlformats.org/officeDocument/2006/relationships/hyperlink" Target="https://www.crcom.gov.co/es/noticia/crc-presenta-medida-que-unifica-la-marcaci-n-de-fijos-y-m-viles-en-10-d-gitos-y-elimina-los-costos-asociados-a-la-larga-distancia-nacional" TargetMode="External"/><Relationship Id="rId449" Type="http://schemas.openxmlformats.org/officeDocument/2006/relationships/hyperlink" Target="https://www.crcom.gov.co/es/noticia/publicamos-el-rbol-del-problema-y-objetivos-del-proyecto-regulatorio-revisi-n-del-r-gimen-de-reportes-de-informaci-n" TargetMode="External"/><Relationship Id="rId656" Type="http://schemas.openxmlformats.org/officeDocument/2006/relationships/hyperlink" Target="https://www.postdata.gov.co/dataset/trafico-de-internet-covid-19" TargetMode="External"/><Relationship Id="rId863" Type="http://schemas.openxmlformats.org/officeDocument/2006/relationships/hyperlink" Target="https://www.crcom.gov.co/es/pagina/notificaciones" TargetMode="External"/><Relationship Id="rId1079" Type="http://schemas.openxmlformats.org/officeDocument/2006/relationships/hyperlink" Target="https://www.crcom.gov.co/es/noticia/publicada-propuesta-regulatoria-del-proyecto-simplificacion-del-marco-regulatorio-para-la-restriccion-de-equipos-terminales-hurtados" TargetMode="External"/><Relationship Id="rId1286" Type="http://schemas.openxmlformats.org/officeDocument/2006/relationships/hyperlink" Target="https://www.crcom.gov.co/sites/default/files/Transparencia/Informacion_sobre_decisiones_afecta_publico/Estado_Parters_Comcel_23_marz_22.pdf" TargetMode="External"/><Relationship Id="rId1493" Type="http://schemas.openxmlformats.org/officeDocument/2006/relationships/hyperlink" Target="https://www.crcom.gov.co/es/proyectos-regulatorios/2000-38-3-14" TargetMode="External"/><Relationship Id="rId2032" Type="http://schemas.openxmlformats.org/officeDocument/2006/relationships/hyperlink" Target="https://crcom.gov.co/es/noticias/proyectos-regulatorios/publicado-para-comentarios-documento-formulacion-problema-2" TargetMode="External"/><Relationship Id="rId211" Type="http://schemas.openxmlformats.org/officeDocument/2006/relationships/hyperlink" Target="https://docs.google.com/spreadsheets/u/1/d/e/2PACX-1vQXd74dF5g_tiBYUspm4Sfk2J1B3RkVcgSSM5bpTiBCnHivTO7VIDJVCUx2MfvqiTjduJZqcggN4Fwn/pubhtml" TargetMode="External"/><Relationship Id="rId309" Type="http://schemas.openxmlformats.org/officeDocument/2006/relationships/hyperlink" Target="https://www.crcom.gov.co/es/pagina/socializacion-reportes-informacion" TargetMode="External"/><Relationship Id="rId516" Type="http://schemas.openxmlformats.org/officeDocument/2006/relationships/hyperlink" Target="https://www.crcom.gov.co/es/pagina/informes-control-interno" TargetMode="External"/><Relationship Id="rId1146" Type="http://schemas.openxmlformats.org/officeDocument/2006/relationships/hyperlink" Target="https://www.crcom.gov.co/sites/default/files/Transparencia/Informacion_sobre_decisiones_afecta_publico/Respuesta-Preliminar-2022300210-%2022-06-2022.pdf" TargetMode="External"/><Relationship Id="rId1798" Type="http://schemas.openxmlformats.org/officeDocument/2006/relationships/hyperlink" Target="https://www.crcom.gov.co/es/micrositios/taller-internacional-regulacion/agenda" TargetMode="External"/><Relationship Id="rId723" Type="http://schemas.openxmlformats.org/officeDocument/2006/relationships/hyperlink" Target="http://www.crom.gov.co/" TargetMode="External"/><Relationship Id="rId930" Type="http://schemas.openxmlformats.org/officeDocument/2006/relationships/hyperlink" Target="http://www.crom.gov.co/" TargetMode="External"/><Relationship Id="rId1006" Type="http://schemas.openxmlformats.org/officeDocument/2006/relationships/hyperlink" Target="https://www.crcom.gov.co/es/pagina/notificaciones" TargetMode="External"/><Relationship Id="rId1353" Type="http://schemas.openxmlformats.org/officeDocument/2006/relationships/hyperlink" Target="https://www.crcom.gov.co/es/transparencia-y-acceso-a-la-informacion-publica/planeacion-presupuesto-e-informes/ejecucion-presupuestal" TargetMode="External"/><Relationship Id="rId1560" Type="http://schemas.openxmlformats.org/officeDocument/2006/relationships/hyperlink" Target="https://www.crcom.gov.co/es/transparencia-y-acceso-a-la-informacion-publica/planeacion-presupuesto-e-informes/ejecucion-presupuestal" TargetMode="External"/><Relationship Id="rId1658" Type="http://schemas.openxmlformats.org/officeDocument/2006/relationships/hyperlink" Target="https://www.crcom.gov.co/es/transparencia-y-acceso-a-la-informacion-publica/planeacion-presupuesto-e-informes/informe-sobre-defensa-publica" TargetMode="External"/><Relationship Id="rId1865" Type="http://schemas.openxmlformats.org/officeDocument/2006/relationships/hyperlink" Target="https://www.crcom.gov.co/es/proyectos-regulatorios/2000-38-3-17" TargetMode="External"/><Relationship Id="rId1213" Type="http://schemas.openxmlformats.org/officeDocument/2006/relationships/hyperlink" Target="https://www.crcom.gov.co/es/transparencia-y-acceso-a-la-informacion-publica/planeacion-presupuesto-e-informes/informes-de-gestion-evaluacion-y-auditoriai/informe-de-rendicion-de-cuentas-a-la-ciudadania" TargetMode="External"/><Relationship Id="rId1420" Type="http://schemas.openxmlformats.org/officeDocument/2006/relationships/hyperlink" Target="https://www.crcom.gov.co/es/transparencia-y-acceso-a-la-informacion-publica/informacion-de-la-entidad/servicio-al-publico-normas-formularios-y-protocolos-de-atencion/quejas-y-reclamos-ante-la-crc" TargetMode="External"/><Relationship Id="rId1518" Type="http://schemas.openxmlformats.org/officeDocument/2006/relationships/hyperlink" Target="https://www.crcom.gov.co/es/noticias/comunicado-prensa/en-marco-18deg-taller-internacional-regulacion-organizado-por-crc" TargetMode="External"/><Relationship Id="rId1725" Type="http://schemas.openxmlformats.org/officeDocument/2006/relationships/hyperlink" Target="https://www.crcom.gov.co/sites/default/files/Transparencia/Informacion_sobre_decisiones_afecta_publico/Estado-Plural-Canal-Uno-141223.pdf" TargetMode="External"/><Relationship Id="rId1932" Type="http://schemas.openxmlformats.org/officeDocument/2006/relationships/hyperlink" Target="https://www.crcom.gov.co/es/" TargetMode="External"/><Relationship Id="rId17" Type="http://schemas.openxmlformats.org/officeDocument/2006/relationships/hyperlink" Target="https://www.crcom.gov.co/es/noticia/nuevo-plazo-comentarios-al-documento-de-formulaci-n-del-problema-del-proyecto-revisi-n-de-la-definici-n-de-los-mercados-relevantes-en-el-sector-postal" TargetMode="External"/><Relationship Id="rId166" Type="http://schemas.openxmlformats.org/officeDocument/2006/relationships/hyperlink" Target="https://www.crcom.gov.co/es/pagina/notificaciones" TargetMode="External"/><Relationship Id="rId373" Type="http://schemas.openxmlformats.org/officeDocument/2006/relationships/hyperlink" Target="https://www.crcom.gov.co/es/pagina/notificaciones" TargetMode="External"/><Relationship Id="rId580" Type="http://schemas.openxmlformats.org/officeDocument/2006/relationships/hyperlink" Target="https://www.crcom.gov.co/es/noticia/reporte-del-tr-fico-de-internet-durante-la-emergencia-sanitaria-declarada-por-el-ministerio-de-salud-y-protecci-n-social" TargetMode="External"/><Relationship Id="rId2054" Type="http://schemas.openxmlformats.org/officeDocument/2006/relationships/hyperlink" Target="https://www.crcom.gov.co/es/" TargetMode="External"/><Relationship Id="rId1" Type="http://schemas.openxmlformats.org/officeDocument/2006/relationships/hyperlink" Target="https://www.crcom.gov.co/es/noticia/plazo-adicional-para-allegar-observaciones-y-comentarios-a-la-propuesta-regulatoria-de-modificaci-n-del-reglamento-para-redes-internas-de-telecomunicaciones-ritel" TargetMode="External"/><Relationship Id="rId233" Type="http://schemas.openxmlformats.org/officeDocument/2006/relationships/hyperlink" Target="https://www.crcom.gov.co/es/noticia/crc-publica-estudio-aproximaci-n-a-los-mercados-de-dos-o-m-s-lados-en-el-entorno-digital" TargetMode="External"/><Relationship Id="rId440" Type="http://schemas.openxmlformats.org/officeDocument/2006/relationships/hyperlink" Target="https://www.crcom.gov.co/es/pagina/notificaciones" TargetMode="External"/><Relationship Id="rId678" Type="http://schemas.openxmlformats.org/officeDocument/2006/relationships/hyperlink" Target="http://www.crcom.gov.co/es/pagina/infraestructura" TargetMode="External"/><Relationship Id="rId885" Type="http://schemas.openxmlformats.org/officeDocument/2006/relationships/hyperlink" Target="https://drive.google.com/drive/folders/1HmpcCmWhYxBeZaDA1LFNRe4X9sDI67ps" TargetMode="External"/><Relationship Id="rId1070" Type="http://schemas.openxmlformats.org/officeDocument/2006/relationships/hyperlink" Target="https://www.crcom.gov.co/es/pagina/notificaciones" TargetMode="External"/><Relationship Id="rId300" Type="http://schemas.openxmlformats.org/officeDocument/2006/relationships/hyperlink" Target="https://www.crcom.gov.co/es/pagina/plan-anti-corrupci-n-crc" TargetMode="External"/><Relationship Id="rId538" Type="http://schemas.openxmlformats.org/officeDocument/2006/relationships/hyperlink" Target="https://www.crcom.gov.co/es/pagina/normatividad" TargetMode="External"/><Relationship Id="rId745" Type="http://schemas.openxmlformats.org/officeDocument/2006/relationships/hyperlink" Target="https://www.crcom.gov.co/es/pagina/ofertas-de-empleo" TargetMode="External"/><Relationship Id="rId952" Type="http://schemas.openxmlformats.org/officeDocument/2006/relationships/hyperlink" Target="https://www.crcom.gov.co/es/pagina/digitalizacion-regimen-proteccion-usuarios" TargetMode="External"/><Relationship Id="rId1168" Type="http://schemas.openxmlformats.org/officeDocument/2006/relationships/hyperlink" Target="https://www.crcom.gov.co/es/proyectos-regulatorios/2000-38-3-2" TargetMode="External"/><Relationship Id="rId1375" Type="http://schemas.openxmlformats.org/officeDocument/2006/relationships/hyperlink" Target="https://www.crcom.gov.co/es/actas-comision" TargetMode="External"/><Relationship Id="rId1582" Type="http://schemas.openxmlformats.org/officeDocument/2006/relationships/hyperlink" Target="https://www.crcom.gov.co/es/transparencia-y-acceso-a-la-informacion-publica/planeacion-presupuesto-e-informes/ejecucion-presupuestal" TargetMode="External"/><Relationship Id="rId81" Type="http://schemas.openxmlformats.org/officeDocument/2006/relationships/hyperlink" Target="https://www.crcom.gov.co/es/pagina/quejas-y-reclamos-ante-la-crc" TargetMode="External"/><Relationship Id="rId605" Type="http://schemas.openxmlformats.org/officeDocument/2006/relationships/hyperlink" Target="https://www.crcom.gov.co/es/noticia/reporte-del-tr-fico-de-internet-durante-la-emergencia-sanitaria-declarada-por-el-ministerio-de-salud-y-protecci-n-social" TargetMode="External"/><Relationship Id="rId812" Type="http://schemas.openxmlformats.org/officeDocument/2006/relationships/hyperlink" Target="http://www.crom.gov.co/" TargetMode="External"/><Relationship Id="rId1028" Type="http://schemas.openxmlformats.org/officeDocument/2006/relationships/hyperlink" Target="https://www.crcom.gov.co/es/pagina/plan-anti-corrupci-n-crc" TargetMode="External"/><Relationship Id="rId1235" Type="http://schemas.openxmlformats.org/officeDocument/2006/relationships/hyperlink" Target="https://www.crcom.gov.co/es/proyectos-regulatorios/2000-59-4" TargetMode="External"/><Relationship Id="rId1442" Type="http://schemas.openxmlformats.org/officeDocument/2006/relationships/hyperlink" Target="https://www.crcom.gov.co/es/transparencia-y-acceso-a-la-informacion-publica/informacion-de-la-entidad/directorio-de-servidores-publicos-empleados-o-contratistas" TargetMode="External"/><Relationship Id="rId1887" Type="http://schemas.openxmlformats.org/officeDocument/2006/relationships/hyperlink" Target="https://www.crcom.gov.co/es/transparencia-y-acceso-a-la-informacion-publica/planeacion-presupuesto-e-informes/plan-de-accion/plan-de-accion" TargetMode="External"/><Relationship Id="rId1302" Type="http://schemas.openxmlformats.org/officeDocument/2006/relationships/hyperlink" Target="https://www.crcom.gov.co/es/transparencia-y-acceso-a-la-informacion-publica/informacion-de-la-entidad/informacion-sobre-decisiones-que-puede-afectar-al-publico" TargetMode="External"/><Relationship Id="rId1747" Type="http://schemas.openxmlformats.org/officeDocument/2006/relationships/hyperlink" Target="https://www.crcom.gov.co/sites/default/files/Transparencia/Informacion_sobre_decisiones_afecta_publico/Traslado-HABLAME-TIGO-170724.pdf" TargetMode="External"/><Relationship Id="rId1954" Type="http://schemas.openxmlformats.org/officeDocument/2006/relationships/hyperlink" Target="https://www.crcom.gov.co/sites/default/files/transparencia/publicacion_hojas_vida/HV-MARGARITA-GIL-AS-09.pdf" TargetMode="External"/><Relationship Id="rId39" Type="http://schemas.openxmlformats.org/officeDocument/2006/relationships/hyperlink" Target="https://www.crcom.gov.co/es/pagina/transparencia-y-acceso-a-informaci-n-p-blica-crc" TargetMode="External"/><Relationship Id="rId1607" Type="http://schemas.openxmlformats.org/officeDocument/2006/relationships/hyperlink" Target="https://www.crcom.gov.co/es/noticias/comunicado-prensa/como-consumen-hogares-y-las-empresas-en-colombia-servicios-tradicionales" TargetMode="External"/><Relationship Id="rId1814" Type="http://schemas.openxmlformats.org/officeDocument/2006/relationships/hyperlink" Target="https://www.crcom.gov.co/es/micrositios/dialogos-regionales-audiovisuales/encuentros-e-inscripciones" TargetMode="External"/><Relationship Id="rId188" Type="http://schemas.openxmlformats.org/officeDocument/2006/relationships/hyperlink" Target="https://www.crcom.gov.co/es/pagina/valores-regulados" TargetMode="External"/><Relationship Id="rId395" Type="http://schemas.openxmlformats.org/officeDocument/2006/relationships/hyperlink" Target="https://www.crcom.gov.co/es/pagina/informes-del-presupuesto-de-la-crc" TargetMode="External"/><Relationship Id="rId255" Type="http://schemas.openxmlformats.org/officeDocument/2006/relationships/hyperlink" Target="https://www.crcom.gov.co/es/pagina/ajustes-resoluciones-crc-5107-y-5108-de-2017" TargetMode="External"/><Relationship Id="rId462" Type="http://schemas.openxmlformats.org/officeDocument/2006/relationships/hyperlink" Target="https://www.crcom.gov.co/es/noticia/resultados-de-la-medici-n-de-los-indicadores-de-calidad-de-servicios-postales" TargetMode="External"/><Relationship Id="rId1092" Type="http://schemas.openxmlformats.org/officeDocument/2006/relationships/hyperlink" Target="https://www.crcom.gov.co/es/pagina/qui-nes-somos" TargetMode="External"/><Relationship Id="rId1397" Type="http://schemas.openxmlformats.org/officeDocument/2006/relationships/hyperlink" Target="https://www.crcom.gov.co/es/noticias/comunicado-prensa/con-importantes-resultados-crc-culmina-presidencia-plataforma" TargetMode="External"/><Relationship Id="rId115" Type="http://schemas.openxmlformats.org/officeDocument/2006/relationships/hyperlink" Target="https://www.crcom.gov.co/es/pagina/ritel" TargetMode="External"/><Relationship Id="rId322" Type="http://schemas.openxmlformats.org/officeDocument/2006/relationships/hyperlink" Target="https://www.crcom.gov.co/es/noticia/cansado-de-recibir-mensajes-de-texto-comerciales-en-su-celular" TargetMode="External"/><Relationship Id="rId767" Type="http://schemas.openxmlformats.org/officeDocument/2006/relationships/hyperlink" Target="http://www.crom.gov.co/" TargetMode="External"/><Relationship Id="rId974" Type="http://schemas.openxmlformats.org/officeDocument/2006/relationships/hyperlink" Target="https://www.crcom.gov.co/es/pagina/notificaciones" TargetMode="External"/><Relationship Id="rId2003" Type="http://schemas.openxmlformats.org/officeDocument/2006/relationships/hyperlink" Target="https://www.crcom.gov.co/es/micrositios/taller-internacional-regulacion/agenda" TargetMode="External"/><Relationship Id="rId627" Type="http://schemas.openxmlformats.org/officeDocument/2006/relationships/hyperlink" Target="https://www.crcom.gov.co/es/noticia/reporte-del-tr-fico-de-internet-durante-la-emergencia-sanitaria-declarada-por-el-ministerio-de-salud-y-protecci-n-social" TargetMode="External"/><Relationship Id="rId834" Type="http://schemas.openxmlformats.org/officeDocument/2006/relationships/hyperlink" Target="https://www.15escuelatallercrc.com/" TargetMode="External"/><Relationship Id="rId1257" Type="http://schemas.openxmlformats.org/officeDocument/2006/relationships/hyperlink" Target="https://www.crcom.gov.co/sites/default/files/Transparencia/Informacion_sobre_decisiones_afecta_publico/Traslado_COMCEL_UNIMOS_23_feb_22.pdf" TargetMode="External"/><Relationship Id="rId1464" Type="http://schemas.openxmlformats.org/officeDocument/2006/relationships/hyperlink" Target="https://www.crcom.gov.co/sites/default/files/Transparencia/ejecucion_presupuestal/ESTADOS-FINANCIEROS-30-JUNIO-2023.pdf" TargetMode="External"/><Relationship Id="rId1671" Type="http://schemas.openxmlformats.org/officeDocument/2006/relationships/hyperlink" Target="https://www.crcom.gov.co/es/noticias/comunicado-prensa/crc-abre-convocatoria-para-asignacion-espacios-institucionales" TargetMode="External"/><Relationship Id="rId901" Type="http://schemas.openxmlformats.org/officeDocument/2006/relationships/hyperlink" Target="https://www.crcom.gov.co/es/pagina/digitalizacion-regimen-proteccion-usuarios" TargetMode="External"/><Relationship Id="rId1117" Type="http://schemas.openxmlformats.org/officeDocument/2006/relationships/hyperlink" Target="https://crcom.gov.co/es/transparencia-y-acceso-a-la-informacion-publica/planeacion-presupuesto-e-informes/ejecucion-presupuestal" TargetMode="External"/><Relationship Id="rId1324" Type="http://schemas.openxmlformats.org/officeDocument/2006/relationships/hyperlink" Target="https://www.crcom.gov.co/sites/default/files/transparencia/publicacion_hojas_vida/HV-SANDRA-VILLABONA.pdf" TargetMode="External"/><Relationship Id="rId1531" Type="http://schemas.openxmlformats.org/officeDocument/2006/relationships/hyperlink" Target="https://www.crcom.gov.co/es/transparencia-y-acceso-a-la-informacion-publica/informacion-de-la-entidad/servicio-al-publico-normas-formularios-y-protocolos-de-atencion/quejas-y-reclamos-ante-la-crc" TargetMode="External"/><Relationship Id="rId1769" Type="http://schemas.openxmlformats.org/officeDocument/2006/relationships/hyperlink" Target="https://www.crcom.gov.co/es/transparencia-y-acceso-a-la-informacion-publica/planeacion-presupuesto-e-informes/informe-sobre-defensa-publica" TargetMode="External"/><Relationship Id="rId1976" Type="http://schemas.openxmlformats.org/officeDocument/2006/relationships/hyperlink" Target="https://crcom.gov.co/es/proyectos-regulatorios/2000-59-8a" TargetMode="External"/><Relationship Id="rId30" Type="http://schemas.openxmlformats.org/officeDocument/2006/relationships/hyperlink" Target="https://www.crcom.gov.co/es/pagina/ritel" TargetMode="External"/><Relationship Id="rId1629" Type="http://schemas.openxmlformats.org/officeDocument/2006/relationships/hyperlink" Target="https://www.crcom.gov.co/sites/default/files/Transparencia/Informacion_sobre_decisiones_afecta_publico/Estado-2023200302-9-03-2023.pdf" TargetMode="External"/><Relationship Id="rId1836" Type="http://schemas.openxmlformats.org/officeDocument/2006/relationships/hyperlink" Target="https://www.crcom.gov.co/es/transparencia-y-acceso-a-la-informacion-publica/informacion-especifica-para-grupos-de-interes/informacion-canales-tematicos-de-origen-nacional-registrados" TargetMode="External"/><Relationship Id="rId1903" Type="http://schemas.openxmlformats.org/officeDocument/2006/relationships/hyperlink" Target="https://www.crcom.gov.co/es/transparencia-y-acceso-a-la-informacion-publica/planeacion-presupuesto-e-informes/ejecucion-presupuestal" TargetMode="External"/><Relationship Id="rId277" Type="http://schemas.openxmlformats.org/officeDocument/2006/relationships/hyperlink" Target="https://www.crcom.gov.co/es/noticia/crc-presenta-el-documento-de-formulaci-n-del-dise-o-de-la-hoja-de-ruta-para-la-modernizaci-n-de-las-redes-m-viles-del-pa-s" TargetMode="External"/><Relationship Id="rId484" Type="http://schemas.openxmlformats.org/officeDocument/2006/relationships/hyperlink" Target="https://www.crcom.gov.co/es/pagina/valores-regulados" TargetMode="External"/><Relationship Id="rId137" Type="http://schemas.openxmlformats.org/officeDocument/2006/relationships/hyperlink" Target="https://www.crcom.gov.co/es/pagina/informes-del-presupuesto-de-la-crc" TargetMode="External"/><Relationship Id="rId344" Type="http://schemas.openxmlformats.org/officeDocument/2006/relationships/hyperlink" Target="https://www.crcom.gov.co/es/pagina/informes-control-interno" TargetMode="External"/><Relationship Id="rId691" Type="http://schemas.openxmlformats.org/officeDocument/2006/relationships/hyperlink" Target="https://www.crcom.gov.co/es/noticia/auto-mediante-el-cual-se-avoca-conocimiento-para-ejercer-control-inmediato-sobre-la-legalidad-de-la-resoluci-n-crc-6014-de-2020" TargetMode="External"/><Relationship Id="rId789" Type="http://schemas.openxmlformats.org/officeDocument/2006/relationships/hyperlink" Target="http://www.crom.gov.co/" TargetMode="External"/><Relationship Id="rId996" Type="http://schemas.openxmlformats.org/officeDocument/2006/relationships/hyperlink" Target="https://www.crcom.gov.co/es/pagina/qui-nes-somos" TargetMode="External"/><Relationship Id="rId2025" Type="http://schemas.openxmlformats.org/officeDocument/2006/relationships/hyperlink" Target="https://www.crcom.gov.co/es/noticias/comunicado-prensa/crc-actualiza-listado-mercados-relevantes-susceptibles-regulacion-ex" TargetMode="External"/><Relationship Id="rId551" Type="http://schemas.openxmlformats.org/officeDocument/2006/relationships/hyperlink" Target="https://www.crcom.gov.co/es/noticia/aspirantes-a-cargo-de-la-crc-26-de-marzo-de-2020" TargetMode="External"/><Relationship Id="rId649" Type="http://schemas.openxmlformats.org/officeDocument/2006/relationships/hyperlink" Target="https://www.crcom.gov.co/es/pagina/medidas-para-la-localizacion-de-menores" TargetMode="External"/><Relationship Id="rId856" Type="http://schemas.openxmlformats.org/officeDocument/2006/relationships/hyperlink" Target="https://www.postdata.gov.co/dataflash/data-flash-2020-005-mercado-de-los-servicios-postales" TargetMode="External"/><Relationship Id="rId1181" Type="http://schemas.openxmlformats.org/officeDocument/2006/relationships/hyperlink" Target="https://www.crcom.gov.co/es/proyectos-regulatorios/2000-59-4" TargetMode="External"/><Relationship Id="rId1279" Type="http://schemas.openxmlformats.org/officeDocument/2006/relationships/hyperlink" Target="https://www.crcom.gov.co/sites/default/files/Transparencia/Informacion_sobre_decisiones_afecta_publico/Traslado_HABLAME_COLOMBIA_MOVIL_15%20mar_22.pdf" TargetMode="External"/><Relationship Id="rId1486" Type="http://schemas.openxmlformats.org/officeDocument/2006/relationships/hyperlink" Target="https://www.crcom.gov.co/es/transparencia-y-acceso-a-la-informacion-publica/informacion-de-la-entidad/entes-y-autoridades-que-lo-vigilan" TargetMode="External"/><Relationship Id="rId204" Type="http://schemas.openxmlformats.org/officeDocument/2006/relationships/hyperlink" Target="https://www.crcom.gov.co/uploads/images/files/Preguntas%20frecuentes%202019.pdf" TargetMode="External"/><Relationship Id="rId411" Type="http://schemas.openxmlformats.org/officeDocument/2006/relationships/hyperlink" Target="https://www.crcom.gov.co/es/noticia/resultados-prueba-de-conocimiento-de-la-convocatoria-para-la-selecci-n-de-comisionados-de-la-sesi-n-de-comisi-n-de-contenidos-audiovisuales-de-la-crc" TargetMode="External"/><Relationship Id="rId509" Type="http://schemas.openxmlformats.org/officeDocument/2006/relationships/hyperlink" Target="https://www.crcom.gov.co/es/noticia/publicamos-el-plan-de-participaci-n-y-de-atenci-n-al-ciudadano-2020" TargetMode="External"/><Relationship Id="rId1041" Type="http://schemas.openxmlformats.org/officeDocument/2006/relationships/hyperlink" Target="https://www.crcom.gov.co/es/pagina/transparencia-y-acceso-a-informaci-n-p-blica-crc" TargetMode="External"/><Relationship Id="rId1139" Type="http://schemas.openxmlformats.org/officeDocument/2006/relationships/hyperlink" Target="https://www.crcom.gov.co/sites/default/files/Transparencia/Informacion_sobre_decisiones_afecta_publico/Respuesta-Preliminar-2022809305.pdf" TargetMode="External"/><Relationship Id="rId1346" Type="http://schemas.openxmlformats.org/officeDocument/2006/relationships/hyperlink" Target="https://www.crcom.gov.co/es/actas-comision" TargetMode="External"/><Relationship Id="rId1693" Type="http://schemas.openxmlformats.org/officeDocument/2006/relationships/hyperlink" Target="https://www.crcom.gov.co/es/noticias/proyectos-regulatorios/proyecto-resolucion-por-cual-se-modifica-lista-mercados-relevantes" TargetMode="External"/><Relationship Id="rId1998" Type="http://schemas.openxmlformats.org/officeDocument/2006/relationships/hyperlink" Target="https://www.crcom.gov.co/sites/default/files/webcrc/actas-comision/documents/Acta-SC-104-210524.pdf" TargetMode="External"/><Relationship Id="rId716" Type="http://schemas.openxmlformats.org/officeDocument/2006/relationships/hyperlink" Target="https://www.postdata.gov.co/dataflash/data-flash-2020-002-roaming-autom%C3%A1tico-nacional" TargetMode="External"/><Relationship Id="rId923" Type="http://schemas.openxmlformats.org/officeDocument/2006/relationships/hyperlink" Target="http://www.crom.gov.co/" TargetMode="External"/><Relationship Id="rId1553" Type="http://schemas.openxmlformats.org/officeDocument/2006/relationships/hyperlink" Target="https://www.crcom.gov.co/sites/default/files/Transparencia/Informacion_sobre_decisiones_afecta_publico/Respuesta-2023808287-07062023.pdf" TargetMode="External"/><Relationship Id="rId1760" Type="http://schemas.openxmlformats.org/officeDocument/2006/relationships/hyperlink" Target="https://crcom.gov.co/sites/default/files/Transparencia/Informacion_sobre_decisiones_afecta_publico/Traslado-AMAZONAS-COMCEL-310724.pdf" TargetMode="External"/><Relationship Id="rId1858" Type="http://schemas.openxmlformats.org/officeDocument/2006/relationships/hyperlink" Target="https://www.crcom.gov.co/es/transparencia-y-acceso-a-la-informacion-publica/informacion-especifica-para-grupos-de-interes/memorandos-entendimiento" TargetMode="External"/><Relationship Id="rId52" Type="http://schemas.openxmlformats.org/officeDocument/2006/relationships/hyperlink" Target="https://www.crcom.gov.co/es/pagina/informes-del-presupuesto-de-la-crc" TargetMode="External"/><Relationship Id="rId1206" Type="http://schemas.openxmlformats.org/officeDocument/2006/relationships/hyperlink" Target="https://www.crcom.gov.co/es/micrositios/ritel/proceso-certificacion" TargetMode="External"/><Relationship Id="rId1413" Type="http://schemas.openxmlformats.org/officeDocument/2006/relationships/hyperlink" Target="https://www.crcom.gov.co/sites/default/files/transparencia/publicacion_hojas_vida/RES-447-Nombramiento-ordinario-SANDRA-VILLABONA-Asesor16.pdf" TargetMode="External"/><Relationship Id="rId1620" Type="http://schemas.openxmlformats.org/officeDocument/2006/relationships/hyperlink" Target="https://www.crcom.gov.co/sites/default/files/Transparencia/Informacion_sobre_decisiones_afecta_publico/Estado-COMCEL-23032023.pdf" TargetMode="External"/><Relationship Id="rId1718" Type="http://schemas.openxmlformats.org/officeDocument/2006/relationships/hyperlink" Target="https://www.crcom.gov.co/es/noticias/comunicado-prensa/crc-publica-guia-para-implementacion-buenas-practicas-audiovisuales-para" TargetMode="External"/><Relationship Id="rId1925" Type="http://schemas.openxmlformats.org/officeDocument/2006/relationships/hyperlink" Target="https://crcom.gov.co/sites/default/files/Transparencia/Informacion_sobre_decisiones_afecta_publico/Estado-HV-TELEVISION-AZTECA-190324.pdf" TargetMode="External"/><Relationship Id="rId299" Type="http://schemas.openxmlformats.org/officeDocument/2006/relationships/hyperlink" Target="https://www.crcom.gov.co/es/pagina/plan-anti-corrupci-n-crc" TargetMode="External"/><Relationship Id="rId159" Type="http://schemas.openxmlformats.org/officeDocument/2006/relationships/hyperlink" Target="https://www.crcom.gov.co/es/noticia/publicado-para-comentarios-el-documento-del-proyecto-regulatorio-revisi-n-de-los-reg-menes-de-portabilidad-num-rica-m-vil-y-compensaci-n-autom-tica-por-llamadas-ca-das" TargetMode="External"/><Relationship Id="rId366" Type="http://schemas.openxmlformats.org/officeDocument/2006/relationships/hyperlink" Target="https://www.crcom.gov.co/es/pagina/notificaciones" TargetMode="External"/><Relationship Id="rId573" Type="http://schemas.openxmlformats.org/officeDocument/2006/relationships/hyperlink" Target="https://www.crcom.gov.co/es/noticia/reporte-del-tr-fico-de-internet-durante-la-emergencia-sanitaria-declarada-por-el-ministerio-de-salud-y-protecci-n-social" TargetMode="External"/><Relationship Id="rId780" Type="http://schemas.openxmlformats.org/officeDocument/2006/relationships/hyperlink" Target="http://www.crom.gov.co/" TargetMode="External"/><Relationship Id="rId2047" Type="http://schemas.openxmlformats.org/officeDocument/2006/relationships/hyperlink" Target="https://www.crcom.gov.co/es/actas-comision" TargetMode="External"/><Relationship Id="rId226" Type="http://schemas.openxmlformats.org/officeDocument/2006/relationships/hyperlink" Target="https://www.crcom.gov.co/es/pagina/informes-del-presupuesto-de-la-crc" TargetMode="External"/><Relationship Id="rId433" Type="http://schemas.openxmlformats.org/officeDocument/2006/relationships/hyperlink" Target="https://www.crcom.gov.co/es/noticia/publicamos-comentarios-recibidos-al-proyecto-de-revisi-n-integral-del-r-gimen-de-administraci-n-de-recursos-de-identificaci-n" TargetMode="External"/><Relationship Id="rId878" Type="http://schemas.openxmlformats.org/officeDocument/2006/relationships/hyperlink" Target="https://www.crcom.gov.co/es/pagina/valores-regulados" TargetMode="External"/><Relationship Id="rId1063" Type="http://schemas.openxmlformats.org/officeDocument/2006/relationships/hyperlink" Target="https://www.crcom.gov.co/es/pagina/informes-del-presupuesto-de-la-crc" TargetMode="External"/><Relationship Id="rId1270" Type="http://schemas.openxmlformats.org/officeDocument/2006/relationships/hyperlink" Target="https://www.crcom.gov.co/sites/default/files/Transparencia/Informacion_sobre_decisiones_afecta_publico/Traslado_SSC_COLOMBIA_MOVIL_3_mar_2022.pdf" TargetMode="External"/><Relationship Id="rId640" Type="http://schemas.openxmlformats.org/officeDocument/2006/relationships/hyperlink" Target="https://www.crcom.gov.co/es/noticia/reporte-del-tr-fico-de-internet-durante-la-emergencia-sanitaria-declarada-por-el-ministerio-de-salud-y-protecci-n-social" TargetMode="External"/><Relationship Id="rId738" Type="http://schemas.openxmlformats.org/officeDocument/2006/relationships/hyperlink" Target="https://www.crcom.gov.co/es/noticia/la-crc-publica-resolucion-crc-6058-de-2020-por-la-cual-se-amplia-la-vigencia-de-la-suspension-de-los-efectos-de-algunas-disposiciones-regulatorias-de-caracter-general-contenidas-en-la-resolucion-crc-5050-de-2016-se-da-cumplimiento-a-una-orden-judicial-p" TargetMode="External"/><Relationship Id="rId945" Type="http://schemas.openxmlformats.org/officeDocument/2006/relationships/hyperlink" Target="https://www.crcom.gov.co/es/pagina/medidas-para-la-localizacion-de-menores" TargetMode="External"/><Relationship Id="rId1368" Type="http://schemas.openxmlformats.org/officeDocument/2006/relationships/hyperlink" Target="https://crcom.gov.co/sites/default/files/Transparencia/Informacion_sobre_decisiones_afecta_publico/RESOLUCION-343-DE-2022-Liquidacion-Oficial-de-Aforo.pdf" TargetMode="External"/><Relationship Id="rId1575" Type="http://schemas.openxmlformats.org/officeDocument/2006/relationships/hyperlink" Target="https://www.crcom.gov.co/sites/default/files/Transparencia/Informacion_sobre_decisiones_afecta_publico/Traslado-ARIATEL-COLTEC-10052023.pdf" TargetMode="External"/><Relationship Id="rId1782" Type="http://schemas.openxmlformats.org/officeDocument/2006/relationships/hyperlink" Target="https://www.crcom.gov.co/es/micrositios/despliegue-infraestructura" TargetMode="External"/><Relationship Id="rId74" Type="http://schemas.openxmlformats.org/officeDocument/2006/relationships/hyperlink" Target="https://www.crcom.gov.co/es/pagina/notificaciones" TargetMode="External"/><Relationship Id="rId500" Type="http://schemas.openxmlformats.org/officeDocument/2006/relationships/hyperlink" Target="https://www.crcom.gov.co/es/noticia/publicamos-la-resoluci-n-crc-5900-de-2020-en-la-cual-se-presenta-la-lista-de-mercados-relevantes-definidos-para-el-sector-postal-en-colombia" TargetMode="External"/><Relationship Id="rId805" Type="http://schemas.openxmlformats.org/officeDocument/2006/relationships/hyperlink" Target="https://www.crcom.gov.co/es/noticia/crc-se-consolida-como-una-de-las-entidades-del-estado-lider-por-su-gestion-de-defensa-judicial" TargetMode="External"/><Relationship Id="rId1130" Type="http://schemas.openxmlformats.org/officeDocument/2006/relationships/hyperlink" Target="https://www.crcom.gov.co/es/noticias/comunicado-prensa/crc-publica-circular-145-2022" TargetMode="External"/><Relationship Id="rId1228" Type="http://schemas.openxmlformats.org/officeDocument/2006/relationships/hyperlink" Target="https://www.crcom.gov.co/es/noticias/comunicado-prensa/abonados-voz-movil-crecieron-87-en-segundo-trimestre-2021" TargetMode="External"/><Relationship Id="rId1435" Type="http://schemas.openxmlformats.org/officeDocument/2006/relationships/hyperlink" Target="https://www.crcom.gov.co/es/proyectos-regulatorios/2000-38-3-2" TargetMode="External"/><Relationship Id="rId1642" Type="http://schemas.openxmlformats.org/officeDocument/2006/relationships/hyperlink" Target="https://www.crcom.gov.co/es/noticias/comunicado-prensa/crc-publica-resolucion-6564-2022-mediante-cual-se-le-asigna" TargetMode="External"/><Relationship Id="rId1947" Type="http://schemas.openxmlformats.org/officeDocument/2006/relationships/hyperlink" Target="https://www.crcom.gov.co/sites/default/files/Transparencia/Informacion_sobre_decisiones_afecta_publico/Estado-RCN-100424.pdf" TargetMode="External"/><Relationship Id="rId1502" Type="http://schemas.openxmlformats.org/officeDocument/2006/relationships/hyperlink" Target="https://www.crcom.gov.co/es/noticias/licitacion/aviso-convocatoria-licitacion-publica-146-2023" TargetMode="External"/><Relationship Id="rId1807" Type="http://schemas.openxmlformats.org/officeDocument/2006/relationships/hyperlink" Target="https://www.crcom.gov.co/es/micrositios/taller-internacional-regulacion/conferencistas" TargetMode="External"/><Relationship Id="rId290" Type="http://schemas.openxmlformats.org/officeDocument/2006/relationships/hyperlink" Target="https://www.crcom.gov.co/es/noticia/crc-visitar-valledupar-en-el-marco-de-la-feria-nacional-de-servicio-al-ciudadano" TargetMode="External"/><Relationship Id="rId388" Type="http://schemas.openxmlformats.org/officeDocument/2006/relationships/hyperlink" Target="https://www.crcom.gov.co/es/pagina/plan-anti-corrupci-n-crc" TargetMode="External"/><Relationship Id="rId150" Type="http://schemas.openxmlformats.org/officeDocument/2006/relationships/hyperlink" Target="https://www.crcom.gov.co/es/pagina/notificaciones" TargetMode="External"/><Relationship Id="rId595" Type="http://schemas.openxmlformats.org/officeDocument/2006/relationships/hyperlink" Target="https://www.crcom.gov.co/es/noticia/reporte-del-tr-fico-de-internet-durante-la-emergencia-sanitaria-declarada-por-el-ministerio-de-salud-y-protecci-n-social" TargetMode="External"/><Relationship Id="rId248" Type="http://schemas.openxmlformats.org/officeDocument/2006/relationships/hyperlink" Target="http://bit.ly/2UvfVHH" TargetMode="External"/><Relationship Id="rId455" Type="http://schemas.openxmlformats.org/officeDocument/2006/relationships/hyperlink" Target="https://www.crcom.gov.co/es/pagina/informes-del-presupuesto-de-la-crc" TargetMode="External"/><Relationship Id="rId662" Type="http://schemas.openxmlformats.org/officeDocument/2006/relationships/hyperlink" Target="https://www.crcom.gov.co/es/pagina/revision-criterios-para-prestacion-spu" TargetMode="External"/><Relationship Id="rId1085" Type="http://schemas.openxmlformats.org/officeDocument/2006/relationships/hyperlink" Target="https://www.crcom.gov.co/es/pagina/sistema-integral-de-gesti-n-de-la-crc" TargetMode="External"/><Relationship Id="rId1292" Type="http://schemas.openxmlformats.org/officeDocument/2006/relationships/hyperlink" Target="https://www.crcom.gov.co/es/transparencia-y-acceso-a-la-informacion-publica/informacion-de-la-entidad/publicacion-hojas-de-vida" TargetMode="External"/><Relationship Id="rId108" Type="http://schemas.openxmlformats.org/officeDocument/2006/relationships/hyperlink" Target="https://www.crcom.gov.co/es/pagina/notificaciones" TargetMode="External"/><Relationship Id="rId315" Type="http://schemas.openxmlformats.org/officeDocument/2006/relationships/hyperlink" Target="https://www.crcom.gov.co/es/pagina/ajustes-resoluciones-crc-5107-y-5108-de-2017" TargetMode="External"/><Relationship Id="rId522" Type="http://schemas.openxmlformats.org/officeDocument/2006/relationships/hyperlink" Target="https://www.crcom.gov.co/es/noticia/publicamos-la-convocatoria-espacios-institucionales-especiales-de-protecci-n-al-consumidor" TargetMode="External"/><Relationship Id="rId967" Type="http://schemas.openxmlformats.org/officeDocument/2006/relationships/hyperlink" Target="https://www.crcom.gov.co/es/pagina/inicio" TargetMode="External"/><Relationship Id="rId1152" Type="http://schemas.openxmlformats.org/officeDocument/2006/relationships/hyperlink" Target="https://crcom.gov.co/es/noticias/proyectos-regulatorios/propuesta-regulatoria-modificacion-resolucion-5278-2017" TargetMode="External"/><Relationship Id="rId1597" Type="http://schemas.openxmlformats.org/officeDocument/2006/relationships/hyperlink" Target="https://crcom.gov.co/es/actas-comision" TargetMode="External"/><Relationship Id="rId96" Type="http://schemas.openxmlformats.org/officeDocument/2006/relationships/hyperlink" Target="https://www.crcom.gov.co/es/pagina/inicio" TargetMode="External"/><Relationship Id="rId827" Type="http://schemas.openxmlformats.org/officeDocument/2006/relationships/hyperlink" Target="https://www.postdata.gov.co/dataflash/data-flash-2020-004-internet-m%C3%B3vil" TargetMode="External"/><Relationship Id="rId1012" Type="http://schemas.openxmlformats.org/officeDocument/2006/relationships/hyperlink" Target="https://www.crcom.gov.co/es/pagina/transparencia-y-acceso-a-informaci-n-p-blica-crc" TargetMode="External"/><Relationship Id="rId1457" Type="http://schemas.openxmlformats.org/officeDocument/2006/relationships/hyperlink" Target="https://crcom.gov.co/es/noticias/comunicado-prensa/cronograma-proceso-seleccion-comisionado-sesion-contenidos-audiovisuales" TargetMode="External"/><Relationship Id="rId1664" Type="http://schemas.openxmlformats.org/officeDocument/2006/relationships/hyperlink" Target="https://crcom.gov.co/es/transparencia-y-acceso-a-la-informacion-publica/informacion-de-la-entidad/informacion-sobre-decisiones-que-puede-afectar-al-publico" TargetMode="External"/><Relationship Id="rId1871" Type="http://schemas.openxmlformats.org/officeDocument/2006/relationships/hyperlink" Target="https://crcom.gov.co/es/actas-comision" TargetMode="External"/><Relationship Id="rId1317" Type="http://schemas.openxmlformats.org/officeDocument/2006/relationships/hyperlink" Target="https://crcom.gov.co/es/noticias/comunicado-prensa/cartagena-recibe-nuevamente-taller-internacional-regulacion-crc" TargetMode="External"/><Relationship Id="rId1524" Type="http://schemas.openxmlformats.org/officeDocument/2006/relationships/hyperlink" Target="https://www.crcom.gov.co/es/actas-comision" TargetMode="External"/><Relationship Id="rId1731" Type="http://schemas.openxmlformats.org/officeDocument/2006/relationships/hyperlink" Target="https://www.crcom.gov.co/system/files/Proyectos%20Comentarios/2000-38-3-17/Comentarios/omv-2000-38-3-17-041223.pdf" TargetMode="External"/><Relationship Id="rId1969" Type="http://schemas.openxmlformats.org/officeDocument/2006/relationships/hyperlink" Target="https://www.crcom.gov.co/es/noticias/comunicado-prensa/crc-entrega-un-balance-y-recomendaciones-sobre-nuevo-registro-numeros" TargetMode="External"/><Relationship Id="rId23" Type="http://schemas.openxmlformats.org/officeDocument/2006/relationships/hyperlink" Target="https://www.crcom.gov.co/es/pagina/notificaciones" TargetMode="External"/><Relationship Id="rId1829" Type="http://schemas.openxmlformats.org/officeDocument/2006/relationships/hyperlink" Target="https://www.crcom.gov.co/es/noticias/comunicado-prensa/publicado-documento-formulacion-actualizacion-ritel" TargetMode="External"/><Relationship Id="rId172" Type="http://schemas.openxmlformats.org/officeDocument/2006/relationships/hyperlink" Target="https://www.crcom.gov.co/es/pagina/informes-del-presupuesto-de-la-crc" TargetMode="External"/><Relationship Id="rId477" Type="http://schemas.openxmlformats.org/officeDocument/2006/relationships/hyperlink" Target="https://www.crcom.gov.co/es/noticia/publicado-el-documento-de-formulaci-n-de-problema-revisi-n-del-r-gimen-de-acceso-uso-e-interconexi-n" TargetMode="External"/><Relationship Id="rId684" Type="http://schemas.openxmlformats.org/officeDocument/2006/relationships/hyperlink" Target="https://www.crcom.gov.co/es/pagina/revision-regimen-acceso-uso-interconexion" TargetMode="External"/><Relationship Id="rId2060" Type="http://schemas.openxmlformats.org/officeDocument/2006/relationships/drawing" Target="../drawings/drawing3.xml"/><Relationship Id="rId337" Type="http://schemas.openxmlformats.org/officeDocument/2006/relationships/hyperlink" Target="https://www.crcom.gov.co/es/pagina/tarifa-de-contribuci-n-y-calendario" TargetMode="External"/><Relationship Id="rId891" Type="http://schemas.openxmlformats.org/officeDocument/2006/relationships/hyperlink" Target="http://www.crom.gov.co/" TargetMode="External"/><Relationship Id="rId989" Type="http://schemas.openxmlformats.org/officeDocument/2006/relationships/hyperlink" Target="https://www.crcom.gov.co/es/pagina/regimen-de-reporte-informacion-periodica" TargetMode="External"/><Relationship Id="rId2018" Type="http://schemas.openxmlformats.org/officeDocument/2006/relationships/hyperlink" Target="https://www.crcom.gov.co/es/micrositios/taller-internacional-regulacion/agenda" TargetMode="External"/><Relationship Id="rId544" Type="http://schemas.openxmlformats.org/officeDocument/2006/relationships/hyperlink" Target="https://www.crcom.gov.co/es/pagina/ritel" TargetMode="External"/><Relationship Id="rId751" Type="http://schemas.openxmlformats.org/officeDocument/2006/relationships/hyperlink" Target="http://www.crom.gov.co/" TargetMode="External"/><Relationship Id="rId849" Type="http://schemas.openxmlformats.org/officeDocument/2006/relationships/hyperlink" Target="http://www.crom.gov.co/" TargetMode="External"/><Relationship Id="rId1174" Type="http://schemas.openxmlformats.org/officeDocument/2006/relationships/hyperlink" Target="https://www.crcom.gov.co/es/eventos/cuota-tarifa-contribucion-y-calendario" TargetMode="External"/><Relationship Id="rId1381" Type="http://schemas.openxmlformats.org/officeDocument/2006/relationships/hyperlink" Target="https://crcom.gov.co/es/noticias/comunicado-prensa/81-millones-quejas-presentaron-usuarios-servicios-telecomunicaciones-en" TargetMode="External"/><Relationship Id="rId1479" Type="http://schemas.openxmlformats.org/officeDocument/2006/relationships/hyperlink" Target="https://www.crcom.gov.co/es/noticias/comunicado-prensa/culmino-con-exito-18deg-taller-internacional-regulacion-organizado-por" TargetMode="External"/><Relationship Id="rId1686" Type="http://schemas.openxmlformats.org/officeDocument/2006/relationships/hyperlink" Target="https://www.crcom.gov.co/es/proyectos-regulatorios/2000-38-3-9" TargetMode="External"/><Relationship Id="rId404" Type="http://schemas.openxmlformats.org/officeDocument/2006/relationships/hyperlink" Target="https://www.crcom.gov.co/es/noticia/proceso-de-contrataci-n-n-mero-78-de-2019" TargetMode="External"/><Relationship Id="rId611" Type="http://schemas.openxmlformats.org/officeDocument/2006/relationships/hyperlink" Target="https://www.crcom.gov.co/es/noticia/crc-lanza-concurso-en-l-nea-de-anal-tica-de-datos," TargetMode="External"/><Relationship Id="rId1034" Type="http://schemas.openxmlformats.org/officeDocument/2006/relationships/hyperlink" Target="https://www.crcom.gov.co/es/pagina/analisis-del-mercado-de-envios-masivos-y-servicios-de-valor-agregado" TargetMode="External"/><Relationship Id="rId1241" Type="http://schemas.openxmlformats.org/officeDocument/2006/relationships/hyperlink" Target="https://www.crcom.gov.co/es/transparencia-y-acceso-a-la-informacion-publica/planeacion-presupuesto-e-informes/informe-sobre-defensa-publica" TargetMode="External"/><Relationship Id="rId1339" Type="http://schemas.openxmlformats.org/officeDocument/2006/relationships/hyperlink" Target="https://www.crcom.gov.co/sites/default/files/Transparencia/Informacion_sobre_decisiones_afecta_publico/Estado-COLTEL-TIGO-21-sept-22.pdf" TargetMode="External"/><Relationship Id="rId1893" Type="http://schemas.openxmlformats.org/officeDocument/2006/relationships/hyperlink" Target="https://www.crcom.gov.co/es/normatividad" TargetMode="External"/><Relationship Id="rId709" Type="http://schemas.openxmlformats.org/officeDocument/2006/relationships/hyperlink" Target="https://www.crcom.gov.co/es/pagina/procesos-y-procedimientos" TargetMode="External"/><Relationship Id="rId916" Type="http://schemas.openxmlformats.org/officeDocument/2006/relationships/hyperlink" Target="http://www.crom.gov.co/" TargetMode="External"/><Relationship Id="rId1101" Type="http://schemas.openxmlformats.org/officeDocument/2006/relationships/hyperlink" Target="https://www.crcom.gov.co/es/pagina/notificaciones" TargetMode="External"/><Relationship Id="rId1546" Type="http://schemas.openxmlformats.org/officeDocument/2006/relationships/hyperlink" Target="https://www.crcom.gov.co/sites/default/files/Transparencia/Informacion_sobre_decisiones_afecta_publico/resolucion-00007144.pdf" TargetMode="External"/><Relationship Id="rId1753" Type="http://schemas.openxmlformats.org/officeDocument/2006/relationships/hyperlink" Target="https://crcom.gov.co/es/noticias/comunicado-prensa/crc-presenta-resultados-evaluacion-impacto-resolucion-crc-6333-2021" TargetMode="External"/><Relationship Id="rId1960" Type="http://schemas.openxmlformats.org/officeDocument/2006/relationships/hyperlink" Target="https://www.crcom.gov.co/es/noticias/comunicado-prensa/con-nuevas-medidas-crc-contribuye-al-cierre-brecha-digital-en-colombia" TargetMode="External"/><Relationship Id="rId45" Type="http://schemas.openxmlformats.org/officeDocument/2006/relationships/hyperlink" Target="https://www.crcom.gov.co/es/noticia/en-el-2017-internet-m-vil-se-consolid-como-el-mayor-generador-de-ingresos-dentro-de-los-servicios-de-comunicaciones-m-viles-y-fijos-con-un-total-de-5-4-billones-de-pesos-y-una-participaci-n-del-29" TargetMode="External"/><Relationship Id="rId1406" Type="http://schemas.openxmlformats.org/officeDocument/2006/relationships/hyperlink" Target="https://www.crcom.gov.co/es/noticias/comunicado-prensa/ingresos-internet-movil-en-colombia-alcanzaron-214-billones-en-segundo" TargetMode="External"/><Relationship Id="rId1613" Type="http://schemas.openxmlformats.org/officeDocument/2006/relationships/hyperlink" Target="https://www.crcom.gov.co/sites/default/files/Transparencia/Informacion_sobre_decisiones_afecta_publico/Traslado-Comcel-Partners-29-mar-2023.pdf" TargetMode="External"/><Relationship Id="rId1820" Type="http://schemas.openxmlformats.org/officeDocument/2006/relationships/hyperlink" Target="https://www.crcom.gov.co/es/micrositios/despliegue-infraestructura/conceptos-de-barreras-al-despliegue" TargetMode="External"/><Relationship Id="rId194" Type="http://schemas.openxmlformats.org/officeDocument/2006/relationships/hyperlink" Target="https://www.crcom.gov.co/es/noticia/comentarios-recibidos-al-proyecto-regulatorio-ajustes-a-las-resoluciones-crc-5107-y-5108-de-2017" TargetMode="External"/><Relationship Id="rId1918" Type="http://schemas.openxmlformats.org/officeDocument/2006/relationships/hyperlink" Target="https://www.crcom.gov.co/sites/default/files/Transparencia/Informacion_sobre_decisiones_afecta_publico/Traslado-Hablame-EMCALI-130324.pdf" TargetMode="External"/><Relationship Id="rId261" Type="http://schemas.openxmlformats.org/officeDocument/2006/relationships/hyperlink" Target="https://www.crcom.gov.co/es/pagina/informes-del-presupuesto-de-la-crc" TargetMode="External"/><Relationship Id="rId499" Type="http://schemas.openxmlformats.org/officeDocument/2006/relationships/hyperlink" Target="https://www.crcom.gov.co/es/noticia/convocatoria-crc-2020-1" TargetMode="External"/><Relationship Id="rId359" Type="http://schemas.openxmlformats.org/officeDocument/2006/relationships/hyperlink" Target="https://www.crcom.gov.co/es/pagina/notificaciones" TargetMode="External"/><Relationship Id="rId566" Type="http://schemas.openxmlformats.org/officeDocument/2006/relationships/hyperlink" Target="https://www.crcom.gov.co/es/noticia/primer-reporte-de-tr-fico-de-internet-durante-el-aislamiento-preventivo" TargetMode="External"/><Relationship Id="rId773" Type="http://schemas.openxmlformats.org/officeDocument/2006/relationships/hyperlink" Target="https://www.crcom.gov.co/es/noticia/reporte-del-tr-fico-de-internet-durante-la-emergencia-sanitaria-declarada-por-el-ministerio-de-salud-y-protecci-n-social" TargetMode="External"/><Relationship Id="rId1196" Type="http://schemas.openxmlformats.org/officeDocument/2006/relationships/hyperlink" Target="https://www.crcom.gov.co/es/transparencia-y-acceso-a-la-informacion-publica/planeacion-presupuesto-e-informes/ejecucion-presupuestal" TargetMode="External"/><Relationship Id="rId121" Type="http://schemas.openxmlformats.org/officeDocument/2006/relationships/hyperlink" Target="https://www.crcom.gov.co/es/noticia/publicado-para-comentarios-la-propuesta-regulatoria-del-proyecto-dise-o-y-aplicaci-n-de-metodolog-a-para-simplificaci-n-del-marco-regulatorio-de-la-crc" TargetMode="External"/><Relationship Id="rId219" Type="http://schemas.openxmlformats.org/officeDocument/2006/relationships/hyperlink" Target="https://www.crcom.gov.co/es/pagina/procesos-y-procedimientos" TargetMode="External"/><Relationship Id="rId426" Type="http://schemas.openxmlformats.org/officeDocument/2006/relationships/hyperlink" Target="https://www.crcom.gov.co/es/pagina/directorio-certificadores-ritel" TargetMode="External"/><Relationship Id="rId633" Type="http://schemas.openxmlformats.org/officeDocument/2006/relationships/hyperlink" Target="https://www.crcom.gov.co/es/pagina/revision-criterios-para-prestacion-spu" TargetMode="External"/><Relationship Id="rId980" Type="http://schemas.openxmlformats.org/officeDocument/2006/relationships/hyperlink" Target="https://www.crcom.gov.co/es/pagina/inicio" TargetMode="External"/><Relationship Id="rId1056" Type="http://schemas.openxmlformats.org/officeDocument/2006/relationships/hyperlink" Target="https://www.crcom.gov.co/es/pagina/analisis-servicio-acceso-internet-isla-san-andres" TargetMode="External"/><Relationship Id="rId1263" Type="http://schemas.openxmlformats.org/officeDocument/2006/relationships/hyperlink" Target="https://www.crcom.gov.co/es/noticias/proyectos-regulatorios/publicamos-comentarios-al-proyecto-revision-regimen-reportes" TargetMode="External"/><Relationship Id="rId840" Type="http://schemas.openxmlformats.org/officeDocument/2006/relationships/hyperlink" Target="http://www.crom.gov.co/" TargetMode="External"/><Relationship Id="rId938" Type="http://schemas.openxmlformats.org/officeDocument/2006/relationships/hyperlink" Target="https://www.crcom.gov.co/es/pagina/procesos-y-procedimientos" TargetMode="External"/><Relationship Id="rId1470" Type="http://schemas.openxmlformats.org/officeDocument/2006/relationships/hyperlink" Target="https://www.crcom.gov.co/es/transparencia-y-acceso-a-la-informacion-publica/planeacion-presupuesto-e-informes/ejecucion-presupuestal" TargetMode="External"/><Relationship Id="rId1568" Type="http://schemas.openxmlformats.org/officeDocument/2006/relationships/hyperlink" Target="https://www.crcom.gov.co/es/transparencia-y-acceso-a-la-informacion-publica/planeacion-presupuesto-e-informes/informe-sobre-defensa-publica" TargetMode="External"/><Relationship Id="rId1775" Type="http://schemas.openxmlformats.org/officeDocument/2006/relationships/hyperlink" Target="https://crcom.gov.co/sites/default/files/Transparencia/Informacion_sobre_decisiones_afecta_publico/Estado-ASOCIACION-CANAL-MEDELLIN-120824.pdf" TargetMode="External"/><Relationship Id="rId67" Type="http://schemas.openxmlformats.org/officeDocument/2006/relationships/hyperlink" Target="https://www.crcom.gov.co/es/pagina/informes-del-presupuesto-de-la-crc" TargetMode="External"/><Relationship Id="rId700" Type="http://schemas.openxmlformats.org/officeDocument/2006/relationships/hyperlink" Target="http://www.crom.gov.co/" TargetMode="External"/><Relationship Id="rId1123" Type="http://schemas.openxmlformats.org/officeDocument/2006/relationships/hyperlink" Target="https://www.crcom.gov.co/sites/default/files/webcrc/actas-comision/documents/Acta-432-080622-Ordinaria-VIRTUAL.pdf" TargetMode="External"/><Relationship Id="rId1330" Type="http://schemas.openxmlformats.org/officeDocument/2006/relationships/hyperlink" Target="https://www.crcom.gov.co/es/transparencia-y-acceso-a-la-informacion-publica/informacion-de-la-entidad/publicacion-hojas-de-vida" TargetMode="External"/><Relationship Id="rId1428" Type="http://schemas.openxmlformats.org/officeDocument/2006/relationships/hyperlink" Target="https://www.crcom.gov.co/es/transparencia-y-acceso-a-la-informacion-publica/informacion-de-la-entidad/informacion-sobre-decisiones-que-puede-afectar-al-publico" TargetMode="External"/><Relationship Id="rId1635" Type="http://schemas.openxmlformats.org/officeDocument/2006/relationships/hyperlink" Target="https://www.crcom.gov.co/es/noticias/licitacion/aviso-convocatoria-proceso-contratacion-por-licitacion-publica-numero-71-2023" TargetMode="External"/><Relationship Id="rId1982" Type="http://schemas.openxmlformats.org/officeDocument/2006/relationships/hyperlink" Target="https://www.crcom.gov.co/sites/default/files/Transparencia/Informacion_sobre_decisiones_afecta_publico/Traslado-HABLAME-TIGO-160524.pdf" TargetMode="External"/><Relationship Id="rId1842" Type="http://schemas.openxmlformats.org/officeDocument/2006/relationships/hyperlink" Target="https://www.crcom.gov.co/es" TargetMode="External"/><Relationship Id="rId1702" Type="http://schemas.openxmlformats.org/officeDocument/2006/relationships/hyperlink" Target="https://www.crcom.gov.co/es/noticias/proyectos-regulatorios/documento-formulacion-problema-y-alternativas-regulatorias-proyecto" TargetMode="External"/><Relationship Id="rId283" Type="http://schemas.openxmlformats.org/officeDocument/2006/relationships/hyperlink" Target="https://www.crcom.gov.co/es/pagina/notificaciones" TargetMode="External"/><Relationship Id="rId490" Type="http://schemas.openxmlformats.org/officeDocument/2006/relationships/hyperlink" Target="https://www.crcom.gov.co/es/pagina/plan-anti-corrupci-n-crc" TargetMode="External"/><Relationship Id="rId143" Type="http://schemas.openxmlformats.org/officeDocument/2006/relationships/hyperlink" Target="https://www.crcom.gov.co/es/noticia/la-crc-present-su-plan-de-trabajo-para-la-simplificaci-n-de-su-normatividad" TargetMode="External"/><Relationship Id="rId350" Type="http://schemas.openxmlformats.org/officeDocument/2006/relationships/hyperlink" Target="https://www.crcom.gov.co/es/noticia/todo-listo-para-el-evento-de-conectividad-m-s-importante-de-colombia" TargetMode="External"/><Relationship Id="rId588" Type="http://schemas.openxmlformats.org/officeDocument/2006/relationships/hyperlink" Target="https://www.crcom.gov.co/es/noticia/reporte-del-tr-fico-de-internet-durante-la-emergencia-sanitaria-declarada-por-el-ministerio-de-salud-y-protecci-n-social" TargetMode="External"/><Relationship Id="rId795" Type="http://schemas.openxmlformats.org/officeDocument/2006/relationships/hyperlink" Target="https://www.crcom.gov.co/es/pagina/valores-regulados" TargetMode="External"/><Relationship Id="rId2031" Type="http://schemas.openxmlformats.org/officeDocument/2006/relationships/hyperlink" Target="https://crcom.gov.co/es/noticias/proyectos-regulatorios/comentarios-presentados-al-documento-formulacion-problema-proyecto" TargetMode="External"/><Relationship Id="rId9" Type="http://schemas.openxmlformats.org/officeDocument/2006/relationships/hyperlink" Target="https://www.crcom.gov.co/es/pagina/notificaciones" TargetMode="External"/><Relationship Id="rId210" Type="http://schemas.openxmlformats.org/officeDocument/2006/relationships/hyperlink" Target="https://www.crcom.gov.co/es/noticia/comenta-el-plan-anticorrupci-n-y-el-mapa-de-riesgos-de-corrupci-n-2019-de-la-crc" TargetMode="External"/><Relationship Id="rId448" Type="http://schemas.openxmlformats.org/officeDocument/2006/relationships/hyperlink" Target="https://www.crcom.gov.co/es/pagina/notificaciones" TargetMode="External"/><Relationship Id="rId655" Type="http://schemas.openxmlformats.org/officeDocument/2006/relationships/hyperlink" Target="https://www.crcom.gov.co/es/pagina/inicio" TargetMode="External"/><Relationship Id="rId862" Type="http://schemas.openxmlformats.org/officeDocument/2006/relationships/hyperlink" Target="http://www.crom.gov.co/" TargetMode="External"/><Relationship Id="rId1078" Type="http://schemas.openxmlformats.org/officeDocument/2006/relationships/hyperlink" Target="https://www.crcom.gov.co/es/pagina/procesos-y-procedimientos" TargetMode="External"/><Relationship Id="rId1285" Type="http://schemas.openxmlformats.org/officeDocument/2006/relationships/hyperlink" Target="https://www.crcom.gov.co/es/noticias/comunicado-prensa/crc-lanza-comparador-planes-y-paquetes-servicios-moviles-y-fijos" TargetMode="External"/><Relationship Id="rId1492" Type="http://schemas.openxmlformats.org/officeDocument/2006/relationships/hyperlink" Target="https://crcom.gov.co/sites/default/files/Transparencia/informes_organismos_de_inspeccion/Informe-Congreso-CRC-2022-2023.pdf" TargetMode="External"/><Relationship Id="rId308" Type="http://schemas.openxmlformats.org/officeDocument/2006/relationships/hyperlink" Target="https://www.crcom.gov.co/es/pagina/informes-del-presupuesto-de-la-crc" TargetMode="External"/><Relationship Id="rId515" Type="http://schemas.openxmlformats.org/officeDocument/2006/relationships/hyperlink" Target="https://www.crcom.gov.co/es/pagina/informaci-n-sobre-defensa-judicial" TargetMode="External"/><Relationship Id="rId722" Type="http://schemas.openxmlformats.org/officeDocument/2006/relationships/hyperlink" Target="https://www.crcom.gov.co/es/noticia/medici-n-de-calidad-objetiva-y-subjetiva-de-los-servicios-de-comunicaciones-en-2019" TargetMode="External"/><Relationship Id="rId1145" Type="http://schemas.openxmlformats.org/officeDocument/2006/relationships/hyperlink" Target="https://crcom.gov.co/es/noticias/comunicado-prensa/crc-publica-para-revision-y-comentarios-inventario-documentos-han" TargetMode="External"/><Relationship Id="rId1352" Type="http://schemas.openxmlformats.org/officeDocument/2006/relationships/hyperlink" Target="https://crcom.gov.co/es/noticias/comunicado-prensa/crc-fortalece-su-vinculo-con-las-regiones-para-escuchar-sus-necesidades" TargetMode="External"/><Relationship Id="rId1797" Type="http://schemas.openxmlformats.org/officeDocument/2006/relationships/hyperlink" Target="https://www.crcom.gov.co/es/micrositios/dialogos-regionales-audiovisuales/encuentros-e-inscripciones" TargetMode="External"/><Relationship Id="rId89" Type="http://schemas.openxmlformats.org/officeDocument/2006/relationships/hyperlink" Target="https://www.crcom.gov.co/es/noticia/publicado-para-comentarios-el-documento-del-proyecto-regulatorio-revisi-n-del-mercado-de-giros-postales-y-aprovechamiento-de-la-red-de-giros-para-promover-la-inclusi-n-financiera-en-colombia" TargetMode="External"/><Relationship Id="rId1005" Type="http://schemas.openxmlformats.org/officeDocument/2006/relationships/hyperlink" Target="https://www.crcom.gov.co/es/pagina/inicio" TargetMode="External"/><Relationship Id="rId1212" Type="http://schemas.openxmlformats.org/officeDocument/2006/relationships/hyperlink" Target="https://www.crcom.gov.co/es/transparencia-y-acceso-a-la-informacion-publica/informacion-de-la-entidad/directorio-de-servidores-publicos-empleados-o-contratistas" TargetMode="External"/><Relationship Id="rId1657" Type="http://schemas.openxmlformats.org/officeDocument/2006/relationships/hyperlink" Target="https://www.crcom.gov.co/es/noticias/estudios/crc-presenta-estudio-monitoreo-tendencias-tecnologicas-2022" TargetMode="External"/><Relationship Id="rId1864" Type="http://schemas.openxmlformats.org/officeDocument/2006/relationships/hyperlink" Target="https://www.crcom.gov.co/sites/default/files/webcrc/actas-comision/documents/Acta-457-100124-Ordinaria-presencial.pdf" TargetMode="External"/><Relationship Id="rId1517" Type="http://schemas.openxmlformats.org/officeDocument/2006/relationships/hyperlink" Target="https://www.crcom.gov.co/es/noticias/proyectos-regulatorios/ampliado-plazo-para-comentar-propuesta-regulatoria-para-proyecto" TargetMode="External"/><Relationship Id="rId1724" Type="http://schemas.openxmlformats.org/officeDocument/2006/relationships/hyperlink" Target="https://www.crcom.gov.co/es/actas-comision" TargetMode="External"/><Relationship Id="rId16" Type="http://schemas.openxmlformats.org/officeDocument/2006/relationships/hyperlink" Target="https://www.crcom.gov.co/es/pagina/informes-del-presupuesto-de-la-crc" TargetMode="External"/><Relationship Id="rId1931" Type="http://schemas.openxmlformats.org/officeDocument/2006/relationships/hyperlink" Target="https://www.crcom.gov.co/es/noticias/comunicado-prensa/cnsc-proceso-seleccion-nacion-6" TargetMode="External"/><Relationship Id="rId165" Type="http://schemas.openxmlformats.org/officeDocument/2006/relationships/hyperlink" Target="https://www.crcom.gov.co/es/noticia/publicamos-propuesta-regulatoria-de-ajustes-a-las-resoluciones-crc-5107-y-5108-de-2017" TargetMode="External"/><Relationship Id="rId372" Type="http://schemas.openxmlformats.org/officeDocument/2006/relationships/hyperlink" Target="https://www.crcom.gov.co/es/pagina/revision-del-regimen-de-homologacion-de-equipos-terminales" TargetMode="External"/><Relationship Id="rId677" Type="http://schemas.openxmlformats.org/officeDocument/2006/relationships/hyperlink" Target="https://www.crcom.gov.co/es/pagina/qui-nes-somos" TargetMode="External"/><Relationship Id="rId2053" Type="http://schemas.openxmlformats.org/officeDocument/2006/relationships/hyperlink" Target="https://crcom.gov.co/es/noticias/comunicado-prensa/ampliado-plazo-para-comentar-documento-formulacion-problema-para" TargetMode="External"/><Relationship Id="rId232" Type="http://schemas.openxmlformats.org/officeDocument/2006/relationships/hyperlink" Target="https://www.crcom.gov.co/es/pagina/garantia-para-el-acceso-en-la-recepcion-de-television-abierta-radiodifundida" TargetMode="External"/><Relationship Id="rId884" Type="http://schemas.openxmlformats.org/officeDocument/2006/relationships/hyperlink" Target="http://www.crom.gov.co/" TargetMode="External"/><Relationship Id="rId537" Type="http://schemas.openxmlformats.org/officeDocument/2006/relationships/hyperlink" Target="https://www.crcom.gov.co/es/pagina/informes-de-procesos-de-la-crc" TargetMode="External"/><Relationship Id="rId744" Type="http://schemas.openxmlformats.org/officeDocument/2006/relationships/hyperlink" Target="https://www.crcom.gov.co/resoluciones/00005944.pdf" TargetMode="External"/><Relationship Id="rId951" Type="http://schemas.openxmlformats.org/officeDocument/2006/relationships/hyperlink" Target="https://www.crcom.gov.co/es/pagina/informaci-n-sobre-defensa-judicial" TargetMode="External"/><Relationship Id="rId1167" Type="http://schemas.openxmlformats.org/officeDocument/2006/relationships/hyperlink" Target="https://www.crcom.gov.co/es/noticias/comunicado-prensa/disposiciones-adoptadas-por-consejo-nacional-electoral" TargetMode="External"/><Relationship Id="rId1374" Type="http://schemas.openxmlformats.org/officeDocument/2006/relationships/hyperlink" Target="https://crcom.gov.co/es/noticias/comunicado-prensa/servicio-giros-postales-movilizo-mas-20-billones-en-2021" TargetMode="External"/><Relationship Id="rId1581" Type="http://schemas.openxmlformats.org/officeDocument/2006/relationships/hyperlink" Target="https://www.crcom.gov.co/sites/default/files/Transparencia/plan_de_accion/Seguimiento-IT-Indicadores-CRC-2023.pdf" TargetMode="External"/><Relationship Id="rId1679" Type="http://schemas.openxmlformats.org/officeDocument/2006/relationships/hyperlink" Target="https://www.crcom.gov.co/es/noticias/proyectos-regulatorios/resolucion-7009-2022-y-documento-respuesta-comentarios-en-marco" TargetMode="External"/><Relationship Id="rId80" Type="http://schemas.openxmlformats.org/officeDocument/2006/relationships/hyperlink" Target="https://www.crcom.gov.co/es/noticia/la-crc-publica-para-comentarios-la-propuesta-regulatoria-de-simplificaci-n-y-ajustes-al-modelo-de-separaci-n-contable" TargetMode="External"/><Relationship Id="rId604" Type="http://schemas.openxmlformats.org/officeDocument/2006/relationships/hyperlink" Target="https://www.crcom.gov.co/es/noticia/reporte-del-tr-fico-de-internet-durante-la-emergencia-sanitaria-declarada-por-el-ministerio-de-salud-y-protecci-n-social" TargetMode="External"/><Relationship Id="rId811" Type="http://schemas.openxmlformats.org/officeDocument/2006/relationships/hyperlink" Target="https://www.crcom.gov.co/es/noticia/crc-publica-para-comentarios-su-agenda-regulatoria-convergente-2021-2022" TargetMode="External"/><Relationship Id="rId1027" Type="http://schemas.openxmlformats.org/officeDocument/2006/relationships/hyperlink" Target="https://www.crcom.gov.co/es/pagina/plan-anti-corrupci-n-crc" TargetMode="External"/><Relationship Id="rId1234" Type="http://schemas.openxmlformats.org/officeDocument/2006/relationships/hyperlink" Target="https://www.crcom.gov.co/es/biblioteca-virtual/resumen-cambios-en-formatos-titulo-reportes-informacion" TargetMode="External"/><Relationship Id="rId1441" Type="http://schemas.openxmlformats.org/officeDocument/2006/relationships/hyperlink" Target="https://www.crcom.gov.co/es/transparencia-y-acceso-a-la-informacion-publica/contratacion/formatos-o-modelos-de-contratos-o-pliegos-tipo" TargetMode="External"/><Relationship Id="rId1886" Type="http://schemas.openxmlformats.org/officeDocument/2006/relationships/hyperlink" Target="https://www.crcom.gov.co/es/noticias/proyectos-regulatorios/comentarios-recibidos-al-documento-soporte-y-propuesta-0" TargetMode="External"/><Relationship Id="rId909" Type="http://schemas.openxmlformats.org/officeDocument/2006/relationships/hyperlink" Target="https://www.crcom.gov.co/es/pagina/qui-nes-somos" TargetMode="External"/><Relationship Id="rId1301" Type="http://schemas.openxmlformats.org/officeDocument/2006/relationships/hyperlink" Target="https://www.crcom.gov.co/es/micrositios/taller-internacional-regulacion/conferencistas" TargetMode="External"/><Relationship Id="rId1539" Type="http://schemas.openxmlformats.org/officeDocument/2006/relationships/hyperlink" Target="https://www.crcom.gov.co/es/noticias/proyectos-regulatorios/publicado-para-comentarios-documento-formulacion-problema-1" TargetMode="External"/><Relationship Id="rId1746" Type="http://schemas.openxmlformats.org/officeDocument/2006/relationships/hyperlink" Target="https://www.crcom.gov.co/sites/default/files/Transparencia/Informacion_sobre_decisiones_afecta_publico/Respuesta-2024814418-150724.pdf" TargetMode="External"/><Relationship Id="rId1953" Type="http://schemas.openxmlformats.org/officeDocument/2006/relationships/hyperlink" Target="https://www.crcom.gov.co/es/proyectos-regulatorios/2000-38-3-19" TargetMode="External"/><Relationship Id="rId38" Type="http://schemas.openxmlformats.org/officeDocument/2006/relationships/hyperlink" Target="https://www.crcom.gov.co/es/pagina/informes-del-presupuesto-de-la-crc" TargetMode="External"/><Relationship Id="rId1606" Type="http://schemas.openxmlformats.org/officeDocument/2006/relationships/hyperlink" Target="https://www.crcom.gov.co/es/noticias/proyectos-regulatorios/publicamos-para-comentarios-propuesta-regulatoria-proyecto-revision" TargetMode="External"/><Relationship Id="rId1813" Type="http://schemas.openxmlformats.org/officeDocument/2006/relationships/hyperlink" Target="https://crcom.gov.co/sites/default/files/webcrc/actas-comision/documents/Acta-SC-114-200824.pdf" TargetMode="External"/><Relationship Id="rId187" Type="http://schemas.openxmlformats.org/officeDocument/2006/relationships/hyperlink" Target="https://www.crcom.gov.co/es/pagina/valores-regulados" TargetMode="External"/><Relationship Id="rId394" Type="http://schemas.openxmlformats.org/officeDocument/2006/relationships/hyperlink" Target="https://www.crcom.gov.co/es/noticia/abierta-convocatoria-para-elegir-comisionados-de-la-sesi-n-de-contenidos-audiovisuales-de-la-crc" TargetMode="External"/><Relationship Id="rId254" Type="http://schemas.openxmlformats.org/officeDocument/2006/relationships/hyperlink" Target="https://www.crcom.gov.co/es/pagina/informes-del-presupuesto-de-la-crc" TargetMode="External"/><Relationship Id="rId699" Type="http://schemas.openxmlformats.org/officeDocument/2006/relationships/hyperlink" Target="http://www.crom.gov.co/" TargetMode="External"/><Relationship Id="rId1091" Type="http://schemas.openxmlformats.org/officeDocument/2006/relationships/hyperlink" Target="https://www.crcom.gov.co/es/noticia/9-proyectos-seleccionados-por-la-convocatoria-crc-minciencias-para-fomentar-la-investigacion-desarrollo-e-innovacion-en-el-sector" TargetMode="External"/><Relationship Id="rId114" Type="http://schemas.openxmlformats.org/officeDocument/2006/relationships/hyperlink" Target="https://www.crcom.gov.co/es/pagina/medidas-contra-el-hurto-de-celulares" TargetMode="External"/><Relationship Id="rId461" Type="http://schemas.openxmlformats.org/officeDocument/2006/relationships/hyperlink" Target="https://www.crcom.gov.co/es/pagina/ofertas-de-empleo" TargetMode="External"/><Relationship Id="rId559" Type="http://schemas.openxmlformats.org/officeDocument/2006/relationships/hyperlink" Target="https://www.crcom.gov.co/es/noticia/con-nueva-medida-la-crc-garantiza-el-acceso-de-la-poblaci-n-sorda-e-hipoac-sica-a-los-contenidos-noticiosos-referentes-al-covid-19-durante-la-declaratoria-de-emergencia" TargetMode="External"/><Relationship Id="rId766" Type="http://schemas.openxmlformats.org/officeDocument/2006/relationships/hyperlink" Target="https://www.crcom.gov.co/es/noticia/crc-da-apertura-a-la-consulta-publica-de-simplificacion-de-normas-en-desuso-en-materia-de-television-y-contenidos" TargetMode="External"/><Relationship Id="rId1189" Type="http://schemas.openxmlformats.org/officeDocument/2006/relationships/hyperlink" Target="https://www.crcom.gov.co/es/proyectos-regulatorios/10000-38-3-3" TargetMode="External"/><Relationship Id="rId1396" Type="http://schemas.openxmlformats.org/officeDocument/2006/relationships/hyperlink" Target="https://www.crcom.gov.co/es/transparencia-y-acceso-a-la-informacion-publica/informacion-de-la-entidad/publicacion-hojas-de-vida" TargetMode="External"/><Relationship Id="rId321" Type="http://schemas.openxmlformats.org/officeDocument/2006/relationships/hyperlink" Target="https://www.crcom.gov.co/es/pagina/informes-del-presupuesto-de-la-crc" TargetMode="External"/><Relationship Id="rId419" Type="http://schemas.openxmlformats.org/officeDocument/2006/relationships/hyperlink" Target="https://www.crcom.gov.co/es/pagina/informes-control-interno" TargetMode="External"/><Relationship Id="rId626" Type="http://schemas.openxmlformats.org/officeDocument/2006/relationships/hyperlink" Target="https://www.crcom.gov.co/es/noticia/publicamos-comentarios-y-respuestas-recibidas-a-la-consulta-sobre-la-formulaci-n-del-problema-del-proyecto-revisi-n-de-la-resoluci-n-crc-5107-de-2017" TargetMode="External"/><Relationship Id="rId973" Type="http://schemas.openxmlformats.org/officeDocument/2006/relationships/hyperlink" Target="https://www.crcom.gov.co/es/pagina/inicio" TargetMode="External"/><Relationship Id="rId1049" Type="http://schemas.openxmlformats.org/officeDocument/2006/relationships/hyperlink" Target="https://www.crcom.gov.co/es/noticia/la-comision-de-regulacion-de-comunicaciones-crc-publica-para-comentarios-de-los-agentes-interesado-la-propuesta-regulatoria-del-proyecto-revision-integral-del-regimen-de-calidad-de-los-servicios-postales-fase-ii" TargetMode="External"/><Relationship Id="rId1256" Type="http://schemas.openxmlformats.org/officeDocument/2006/relationships/hyperlink" Target="https://www.crcom.gov.co/sites/default/files/Transparencia/Informacion_sobre_decisiones_afecta_publico/Estado_Auto_COMCEL_AVANTEL_23_feb22.pdf" TargetMode="External"/><Relationship Id="rId2002" Type="http://schemas.openxmlformats.org/officeDocument/2006/relationships/hyperlink" Target="https://www.crcom.gov.co/es/proyectos-regulatorios/2000-38-3-18" TargetMode="External"/><Relationship Id="rId833" Type="http://schemas.openxmlformats.org/officeDocument/2006/relationships/hyperlink" Target="https://www.crcom.gov.co/es/noticia/circular-cierre-financiero-2020" TargetMode="External"/><Relationship Id="rId1116" Type="http://schemas.openxmlformats.org/officeDocument/2006/relationships/hyperlink" Target="https://www.crcom.gov.co/es/eventos/cuota-tarifa-contribucion-y-calendario" TargetMode="External"/><Relationship Id="rId1463" Type="http://schemas.openxmlformats.org/officeDocument/2006/relationships/hyperlink" Target="https://www.crcom.gov.co/sites/default/files/transparencia/contenido_multimedia/Informe-Gestion-Comite-Conciliacion-I-Semestre-2023.pdf" TargetMode="External"/><Relationship Id="rId1670" Type="http://schemas.openxmlformats.org/officeDocument/2006/relationships/hyperlink" Target="https://www.crcom.gov.co/es/normatividad?tiponormatividad=Resoluci%C3%B3n&amp;palabraclave&amp;numero=&amp;year=&amp;page=0" TargetMode="External"/><Relationship Id="rId1768" Type="http://schemas.openxmlformats.org/officeDocument/2006/relationships/hyperlink" Target="https://www.crcom.gov.co/es/transparencia-y-acceso-a-la-informacion-publica/planeacion-presupuesto-e-informes/plan-de-accion/plan-de-accion" TargetMode="External"/><Relationship Id="rId900" Type="http://schemas.openxmlformats.org/officeDocument/2006/relationships/hyperlink" Target="http://www.crom.gov.co/" TargetMode="External"/><Relationship Id="rId1323" Type="http://schemas.openxmlformats.org/officeDocument/2006/relationships/hyperlink" Target="https://www.crcom.gov.co/es/noticias/proyectos-regulatorios/hasta-18-octubre-se-amplia-plazo-para-comentar-propuesta" TargetMode="External"/><Relationship Id="rId1530" Type="http://schemas.openxmlformats.org/officeDocument/2006/relationships/hyperlink" Target="https://www.crcom.gov.co/es/noticias/comunicado-prensa/proyectos-regulatorios-en-contenidos-audiovisuales-cuentan-con-gran" TargetMode="External"/><Relationship Id="rId1628" Type="http://schemas.openxmlformats.org/officeDocument/2006/relationships/hyperlink" Target="https://www.crcom.gov.co/es/transparencia-y-acceso-a-la-informacion-publica/planeacion-presupuesto-e-informes/informes-de-gestion-evaluacion-y-auditoriai/informe-de-gestion" TargetMode="External"/><Relationship Id="rId1975" Type="http://schemas.openxmlformats.org/officeDocument/2006/relationships/hyperlink" Target="https://crcom.gov.co/sites/default/files/Transparencia/Informacion_sobre_decisiones_afecta_publico/Traslado-TIGO-SUMA-080524.pdf" TargetMode="External"/><Relationship Id="rId1835" Type="http://schemas.openxmlformats.org/officeDocument/2006/relationships/hyperlink" Target="https://www.crcom.gov.co/es/actuaciones-administrativas-sancionatorias-contenidos" TargetMode="External"/><Relationship Id="rId1902" Type="http://schemas.openxmlformats.org/officeDocument/2006/relationships/hyperlink" Target="https://crcom.gov.co/es/transparencia-y-acceso-a-la-informacion-publica/informacion-de-la-entidad/publicacion-hojas-de-vida" TargetMode="External"/><Relationship Id="rId276" Type="http://schemas.openxmlformats.org/officeDocument/2006/relationships/hyperlink" Target="https://www.crcom.gov.co/es/pagina/notificaciones" TargetMode="External"/><Relationship Id="rId483" Type="http://schemas.openxmlformats.org/officeDocument/2006/relationships/hyperlink" Target="https://www.crcom.gov.co/es/noticia/ampliado-el-plazo-para-comentarios-a-la-propuesta-regulatoria-precisiones-a-la-resoluci-n-5405-ritel" TargetMode="External"/><Relationship Id="rId690" Type="http://schemas.openxmlformats.org/officeDocument/2006/relationships/hyperlink" Target="https://www.crcom.gov.co/es/noticia/reporte-del-tr-fico-de-internet-durante-la-emergencia-sanitaria-declarada-por-el-ministerio-de-salud-y-protecci-n-social" TargetMode="External"/><Relationship Id="rId136" Type="http://schemas.openxmlformats.org/officeDocument/2006/relationships/hyperlink" Target="https://www.crcom.gov.co/es/pagina/informes-del-presupuesto-de-la-crc" TargetMode="External"/><Relationship Id="rId343" Type="http://schemas.openxmlformats.org/officeDocument/2006/relationships/hyperlink" Target="https://www.crcom.gov.co/es/noticia/publicamos-propuesta-regulatoria-de-revisi-n-integral-del-r-gimen-de-administraci-n-de-recursos-de-identificaci-n" TargetMode="External"/><Relationship Id="rId550" Type="http://schemas.openxmlformats.org/officeDocument/2006/relationships/hyperlink" Target="https://www.crcom.gov.co/es/noticia/aspirantes-a-cargo-de-la-crc-19-de-marzo-de-2020" TargetMode="External"/><Relationship Id="rId788" Type="http://schemas.openxmlformats.org/officeDocument/2006/relationships/hyperlink" Target="https://www.crcom.gov.co/es/noticia/reporte-del-tr-fico-de-internet-durante-la-emergencia-sanitaria-declarada-por-el-ministerio-de-salud-y-protecci-n-social" TargetMode="External"/><Relationship Id="rId995" Type="http://schemas.openxmlformats.org/officeDocument/2006/relationships/hyperlink" Target="https://docs.google.com/spreadsheets/u/0/d/1UvyTeiX9QcsU-yBYgFetcCP7Z5SIOd-SJuG23gsFZZI/pub?output=html" TargetMode="External"/><Relationship Id="rId1180" Type="http://schemas.openxmlformats.org/officeDocument/2006/relationships/hyperlink" Target="https://www.crcom.gov.co/es/transparencia-y-acceso-a-la-informacion-publica/planeacion-presupuesto-e-informes/informe-sobre-defensa-publica" TargetMode="External"/><Relationship Id="rId2024" Type="http://schemas.openxmlformats.org/officeDocument/2006/relationships/hyperlink" Target="https://www.crcom.gov.co/es/noticias/comunicado-prensa/crc-actualiza-marco-regulatorio-para-impulso-television-colombiana-y" TargetMode="External"/><Relationship Id="rId203" Type="http://schemas.openxmlformats.org/officeDocument/2006/relationships/hyperlink" Target="https://www.crcom.gov.co/es/noticia/proceso-de-contrataci-n-n-mero-15-de-2019" TargetMode="External"/><Relationship Id="rId648" Type="http://schemas.openxmlformats.org/officeDocument/2006/relationships/hyperlink" Target="https://www.crcom.gov.co/es/pagina/analisis-del-mercado-de-envios-masivos-y-servicios-de-valor-agregado" TargetMode="External"/><Relationship Id="rId855" Type="http://schemas.openxmlformats.org/officeDocument/2006/relationships/hyperlink" Target="https://www.crcom.gov.co/es/noticia/reporte-del-tr-fico-de-internet-durante-la-emergencia-sanitaria-declarada-por-el-ministerio-de-salud-y-protecci-n-social" TargetMode="External"/><Relationship Id="rId1040" Type="http://schemas.openxmlformats.org/officeDocument/2006/relationships/hyperlink" Target="https://crcom.gov.co/es/pagina/inicio" TargetMode="External"/><Relationship Id="rId1278" Type="http://schemas.openxmlformats.org/officeDocument/2006/relationships/hyperlink" Target="https://www.crcom.gov.co/es/actas-comision" TargetMode="External"/><Relationship Id="rId1485" Type="http://schemas.openxmlformats.org/officeDocument/2006/relationships/hyperlink" Target="https://www.crcom.gov.co/es/participa" TargetMode="External"/><Relationship Id="rId1692" Type="http://schemas.openxmlformats.org/officeDocument/2006/relationships/hyperlink" Target="https://crcom.gov.co/es/proyectos-regulatorios/2000-38-3-2" TargetMode="External"/><Relationship Id="rId410" Type="http://schemas.openxmlformats.org/officeDocument/2006/relationships/hyperlink" Target="https://www.crcom.gov.co/es/pagina/notificaciones" TargetMode="External"/><Relationship Id="rId508" Type="http://schemas.openxmlformats.org/officeDocument/2006/relationships/hyperlink" Target="https://www.crcom.gov.co/es/pagina/plan-anti-corrupci-n-crc" TargetMode="External"/><Relationship Id="rId715" Type="http://schemas.openxmlformats.org/officeDocument/2006/relationships/hyperlink" Target="https://crcom.gov.co/es/noticia/la-crc-publica-la-licitaci-n-publica-109-de-2020" TargetMode="External"/><Relationship Id="rId922" Type="http://schemas.openxmlformats.org/officeDocument/2006/relationships/hyperlink" Target="https://www.crcom.gov.co/es/pagina/qui-nes-somos" TargetMode="External"/><Relationship Id="rId1138" Type="http://schemas.openxmlformats.org/officeDocument/2006/relationships/hyperlink" Target="https://www.crcom.gov.co/es/noticias/proyectos-regulatorios/propuesta-regulatoria-modificacion-resolucion-5278-2017" TargetMode="External"/><Relationship Id="rId1345" Type="http://schemas.openxmlformats.org/officeDocument/2006/relationships/hyperlink" Target="https://www.crcom.gov.co/sites/default/files/Transparencia/Informacion_sobre_decisiones_afecta_publico/Respuesta-Preliminar-2022711891-15092022.pdf" TargetMode="External"/><Relationship Id="rId1552" Type="http://schemas.openxmlformats.org/officeDocument/2006/relationships/hyperlink" Target="https://www.crcom.gov.co/es/noticias/comunicado-prensa/ingresos-por-prestacion-servicios-postales-en-colombia-alcanzaron-182" TargetMode="External"/><Relationship Id="rId1997" Type="http://schemas.openxmlformats.org/officeDocument/2006/relationships/hyperlink" Target="https://www.crcom.gov.co/sites/default/files/transparencia/contenido_multimedia/procedimiento-para-realizar-tramites-crc.pdf" TargetMode="External"/><Relationship Id="rId1205" Type="http://schemas.openxmlformats.org/officeDocument/2006/relationships/hyperlink" Target="https://www.crcom.gov.co/es/actas-comision" TargetMode="External"/><Relationship Id="rId1857" Type="http://schemas.openxmlformats.org/officeDocument/2006/relationships/hyperlink" Target="https://www.crcom.gov.co/es/micrositios/despliegue-infraestructura/conceptos-de-acreditacion" TargetMode="External"/><Relationship Id="rId51" Type="http://schemas.openxmlformats.org/officeDocument/2006/relationships/hyperlink" Target="https://www.crcom.gov.co/es/pagina/informaci-n-sobre-defensa-judicial" TargetMode="External"/><Relationship Id="rId1412" Type="http://schemas.openxmlformats.org/officeDocument/2006/relationships/hyperlink" Target="https://www.crcom.gov.co/es/transparencia-y-acceso-a-la-informacion-publica/planeacion-presupuesto-e-informes/ejecucion-presupuestal" TargetMode="External"/><Relationship Id="rId1717" Type="http://schemas.openxmlformats.org/officeDocument/2006/relationships/hyperlink" Target="https://www.crcom.gov.co/es/noticias/comunicado-prensa/lista-elegibles-las-convocatorias-concurso-comisionados-contenidos" TargetMode="External"/><Relationship Id="rId1924" Type="http://schemas.openxmlformats.org/officeDocument/2006/relationships/hyperlink" Target="https://crcom.gov.co/es/actas-comision" TargetMode="External"/><Relationship Id="rId298" Type="http://schemas.openxmlformats.org/officeDocument/2006/relationships/hyperlink" Target="https://docs.google.com/spreadsheets/u/2/d/1UvyTeiX9QcsU-yBYgFetcCP7Z5SIOd-SJuG23gsFZZI/pub?output=html" TargetMode="External"/><Relationship Id="rId158" Type="http://schemas.openxmlformats.org/officeDocument/2006/relationships/hyperlink" Target="https://www.crcom.gov.co/es/pagina/informes-del-presupuesto-de-la-crc" TargetMode="External"/><Relationship Id="rId365" Type="http://schemas.openxmlformats.org/officeDocument/2006/relationships/hyperlink" Target="https://www.crcom.gov.co/es/pagina/modernizacion-de-redes-moviles-en-colombia" TargetMode="External"/><Relationship Id="rId572" Type="http://schemas.openxmlformats.org/officeDocument/2006/relationships/hyperlink" Target="https://www.crcom.gov.co/es/noticia/reporte-del-tr-fico-de-internet-durante-la-emergencia-sanitaria-declarada-por-el-ministerio-de-salud-y-protecci-n-social" TargetMode="External"/><Relationship Id="rId2046" Type="http://schemas.openxmlformats.org/officeDocument/2006/relationships/hyperlink" Target="https://www.crcom.gov.co/es/transparencia-y-acceso-a-la-informacion-publica/informacion-de-la-entidad/servicio-al-publico-normas-formularios-y-protocolos-de-atencion/quejas-y-reclamos-ante-la-crc" TargetMode="External"/><Relationship Id="rId225" Type="http://schemas.openxmlformats.org/officeDocument/2006/relationships/hyperlink" Target="https://www.crcom.gov.co/es/pagina/quejas-ante-un-operador" TargetMode="External"/><Relationship Id="rId432" Type="http://schemas.openxmlformats.org/officeDocument/2006/relationships/hyperlink" Target="https://www.crcom.gov.co/es/noticia/invitaci-n-p-blica-por-enajenaci-n-de-bienes-a-t-tulo-gratuito-entre-entidades-p-blicas-1" TargetMode="External"/><Relationship Id="rId877" Type="http://schemas.openxmlformats.org/officeDocument/2006/relationships/hyperlink" Target="https://www.crcom.gov.co/es/noticia/el-1-de-enero-de-2021-termina-el-periodo-de-transicion-para-la-implementacion-del-reglamento-de-redes-internas-de-telecomunicaciones-ritel" TargetMode="External"/><Relationship Id="rId1062" Type="http://schemas.openxmlformats.org/officeDocument/2006/relationships/hyperlink" Target="https://www.crcom.gov.co/es/pagina/notificaciones" TargetMode="External"/><Relationship Id="rId737" Type="http://schemas.openxmlformats.org/officeDocument/2006/relationships/hyperlink" Target="https://www.crcom.gov.co/es/pagina/informes-del-presupuesto-de-la-crc" TargetMode="External"/><Relationship Id="rId944" Type="http://schemas.openxmlformats.org/officeDocument/2006/relationships/hyperlink" Target="https://www.crcom.gov.co/es/pagina/inicio" TargetMode="External"/><Relationship Id="rId1367" Type="http://schemas.openxmlformats.org/officeDocument/2006/relationships/hyperlink" Target="https://www.crcom.gov.co/es" TargetMode="External"/><Relationship Id="rId1574" Type="http://schemas.openxmlformats.org/officeDocument/2006/relationships/hyperlink" Target="https://crcom.gov.co/sites/default/files/Transparencia/Informacion_sobre_decisiones_afecta_publico/00007094.pdf" TargetMode="External"/><Relationship Id="rId1781" Type="http://schemas.openxmlformats.org/officeDocument/2006/relationships/hyperlink" Target="https://www.crcom.gov.co/es" TargetMode="External"/><Relationship Id="rId73" Type="http://schemas.openxmlformats.org/officeDocument/2006/relationships/hyperlink" Target="https://www.crcom.gov.co/es/pagina/notificaciones" TargetMode="External"/><Relationship Id="rId804" Type="http://schemas.openxmlformats.org/officeDocument/2006/relationships/hyperlink" Target="http://www.crom.gov.co/" TargetMode="External"/><Relationship Id="rId1227" Type="http://schemas.openxmlformats.org/officeDocument/2006/relationships/hyperlink" Target="https://www.crcom.gov.co/sites/default/files/Transparencia/Informacion_sobre_decisiones_afecta_publico/Estado_resuelve_pruebas_PTC_Comcel_9_feb_22.pdf" TargetMode="External"/><Relationship Id="rId1434" Type="http://schemas.openxmlformats.org/officeDocument/2006/relationships/hyperlink" Target="https://www.crcom.gov.co/es/transparencia-y-acceso-a-la-informacion-publica/planeacion-presupuesto-e-informes/informes-de-la-oficina-de-control-interno/informes-control-interno" TargetMode="External"/><Relationship Id="rId1641" Type="http://schemas.openxmlformats.org/officeDocument/2006/relationships/hyperlink" Target="https://www.crcom.gov.co/sites/default/files/Transparencia/informe_pormenorizado/INFORME-AUSTERIDAD-OCTUBRE-DICIEMBRE-2022.pdf" TargetMode="External"/><Relationship Id="rId1879" Type="http://schemas.openxmlformats.org/officeDocument/2006/relationships/hyperlink" Target="https://www.crcom.gov.co/es/noticias/comunicado-prensa/acuerdo-y-anexo-tecnico-proceso-seleccion-nacion-6" TargetMode="External"/><Relationship Id="rId1501" Type="http://schemas.openxmlformats.org/officeDocument/2006/relationships/hyperlink" Target="https://www.crcom.gov.co/es/noticias/proyectos-regulatorios/crc-avanza-en-cumplimiento-ley-plan-nacional-desarrollo-2022-2026" TargetMode="External"/><Relationship Id="rId1739" Type="http://schemas.openxmlformats.org/officeDocument/2006/relationships/hyperlink" Target="https://www.crcom.gov.co/es/noticias/comunicado-prensa/bogota-cartagena-e-ibague-registraron-mejores-resultados-en-indice" TargetMode="External"/><Relationship Id="rId1946" Type="http://schemas.openxmlformats.org/officeDocument/2006/relationships/hyperlink" Target="https://www.crcom.gov.co/es/transparencia-y-acceso-a-la-informacion-publica/informacion-de-la-entidad/publicacion-hojas-de-vida" TargetMode="External"/><Relationship Id="rId1806" Type="http://schemas.openxmlformats.org/officeDocument/2006/relationships/hyperlink" Target="https://www.crcom.gov.co/es/micrositios/aula-innovacion" TargetMode="External"/><Relationship Id="rId387" Type="http://schemas.openxmlformats.org/officeDocument/2006/relationships/hyperlink" Target="https://www.crcom.gov.co/es/pagina/plan-anti-corrupci-n-crc" TargetMode="External"/><Relationship Id="rId594" Type="http://schemas.openxmlformats.org/officeDocument/2006/relationships/hyperlink" Target="https://www.crcom.gov.co/es/noticia/reporte-del-tr-fico-de-internet-durante-la-emergencia-sanitaria-declarada-por-el-ministerio-de-salud-y-protecci-n-social" TargetMode="External"/><Relationship Id="rId247" Type="http://schemas.openxmlformats.org/officeDocument/2006/relationships/hyperlink" Target="https://www.crcom.gov.co/es/pagina/informaci-n-sobre-defensa-judicial" TargetMode="External"/><Relationship Id="rId899" Type="http://schemas.openxmlformats.org/officeDocument/2006/relationships/hyperlink" Target="http://www.crom.gov.co/" TargetMode="External"/><Relationship Id="rId1084" Type="http://schemas.openxmlformats.org/officeDocument/2006/relationships/hyperlink" Target="https://www.crcom.gov.co/es/pagina/qui-nes-somos" TargetMode="External"/><Relationship Id="rId107" Type="http://schemas.openxmlformats.org/officeDocument/2006/relationships/hyperlink" Target="https://www.crcom.gov.co/es/noticia/ampliado-el-plazo-para-comentar-el-proyecto-revisi-n-del-mercado-de-giros-postales-y-aprovechamiento-de-la-red-de-giros-para-promover-la-inclusi-n-financiera-en-colombia" TargetMode="External"/><Relationship Id="rId454" Type="http://schemas.openxmlformats.org/officeDocument/2006/relationships/hyperlink" Target="https://www.crcom.gov.co/es/noticia/ampliado-el-plazo-para-comentar-el-borrador-de-la-agenda-regulatoria-de-contenidos-audiovisuales-2020-2021" TargetMode="External"/><Relationship Id="rId661" Type="http://schemas.openxmlformats.org/officeDocument/2006/relationships/hyperlink" Target="https://www.crcom.gov.co/" TargetMode="External"/><Relationship Id="rId759" Type="http://schemas.openxmlformats.org/officeDocument/2006/relationships/hyperlink" Target="https://www.crcom.gov.co/es/noticia/reporte-de-industria-de-los-sectores-tic-y-postal-2019" TargetMode="External"/><Relationship Id="rId966" Type="http://schemas.openxmlformats.org/officeDocument/2006/relationships/hyperlink" Target="https://www.crcom.gov.co/es/pagina/notificaciones" TargetMode="External"/><Relationship Id="rId1291" Type="http://schemas.openxmlformats.org/officeDocument/2006/relationships/hyperlink" Target="https://www.crcom.gov.co/sites/default/files/Transparencia/plan_de_accion/plan-de-accion-CRC-2022-Seguimiento-i-Ttrimestre.pdf" TargetMode="External"/><Relationship Id="rId1389" Type="http://schemas.openxmlformats.org/officeDocument/2006/relationships/hyperlink" Target="https://www.crcom.gov.co/es/transparencia-y-acceso-a-la-informacion-publica/planeacion-presupuesto-e-informes/informes-de-gestion-evaluacion-y-auditoria" TargetMode="External"/><Relationship Id="rId1596" Type="http://schemas.openxmlformats.org/officeDocument/2006/relationships/hyperlink" Target="https://www.crcom.gov.co/es/transparencia-y-acceso-a-la-informacion-publica/informacion-de-la-entidad/publicacion-hojas-de-vida" TargetMode="External"/><Relationship Id="rId314" Type="http://schemas.openxmlformats.org/officeDocument/2006/relationships/hyperlink" Target="https://www.crcom.gov.co/es/pagina/quejas-y-reclamos-ante-la-crc" TargetMode="External"/><Relationship Id="rId521" Type="http://schemas.openxmlformats.org/officeDocument/2006/relationships/hyperlink" Target="https://www.crcom.gov.co/es/pagina/informes-del-presupuesto-de-la-crc" TargetMode="External"/><Relationship Id="rId619" Type="http://schemas.openxmlformats.org/officeDocument/2006/relationships/hyperlink" Target="https://www.crcom.gov.co/es/noticia/reporte-del-tr-fico-de-internet-durante-la-emergencia-sanitaria-declarada-por-el-ministerio-de-salud-y-protecci-n-social" TargetMode="External"/><Relationship Id="rId1151" Type="http://schemas.openxmlformats.org/officeDocument/2006/relationships/hyperlink" Target="https://www.crcom.gov.co/es/proyectos-regulatorios/10000-38-4-1" TargetMode="External"/><Relationship Id="rId1249" Type="http://schemas.openxmlformats.org/officeDocument/2006/relationships/hyperlink" Target="https://www.crcom.gov.co/es/transparencia-y-acceso-a-la-informacion-publica/planeacion-presupuesto-e-informes/ejecucion-presupuestal" TargetMode="External"/><Relationship Id="rId95" Type="http://schemas.openxmlformats.org/officeDocument/2006/relationships/hyperlink" Target="https://www.crcom.gov.co/es/pagina/como-registrar-tu-celular" TargetMode="External"/><Relationship Id="rId826" Type="http://schemas.openxmlformats.org/officeDocument/2006/relationships/hyperlink" Target="http://www.crom.gov.co/" TargetMode="External"/><Relationship Id="rId1011" Type="http://schemas.openxmlformats.org/officeDocument/2006/relationships/hyperlink" Target="https://www.crcom.gov.co/es/noticia/reporte-del-tr-fico-de-internet-durante-la-emergencia-sanitaria-declarada-por-el-ministerio-de-salud-y-protecci-n-social" TargetMode="External"/><Relationship Id="rId1109" Type="http://schemas.openxmlformats.org/officeDocument/2006/relationships/hyperlink" Target="https://www.crcom.gov.co/es/quienes-somos" TargetMode="External"/><Relationship Id="rId1456" Type="http://schemas.openxmlformats.org/officeDocument/2006/relationships/hyperlink" Target="https://www.crcom.gov.co/es/transparencia-y-acceso-a-la-informacion-publica/planeacion-presupuesto-e-informes/plan-de-accion/plan-de-accion" TargetMode="External"/><Relationship Id="rId1663" Type="http://schemas.openxmlformats.org/officeDocument/2006/relationships/hyperlink" Target="https://www.crcom.gov.co/es/transparencia-y-acceso-a-la-informacion-publica/informacion-de-la-entidad/informacion-sobre-decisiones-que-puede-afectar-al-publico" TargetMode="External"/><Relationship Id="rId1870" Type="http://schemas.openxmlformats.org/officeDocument/2006/relationships/hyperlink" Target="https://www.crcom.gov.co/es/transparencia-y-acceso-a-la-informacion-publica/informacion-de-la-entidad/servicio-al-publico-normas-formularios-y-protocolos-de-atencion/quejas-y-reclamos-ante-la-crc" TargetMode="External"/><Relationship Id="rId1968" Type="http://schemas.openxmlformats.org/officeDocument/2006/relationships/hyperlink" Target="https://www.crcom.gov.co/es/transparencia-y-acceso-a-la-informacion-publica/informacion-de-la-entidad/directorio-de-servidores-publicos-empleados-o-contratistas" TargetMode="External"/><Relationship Id="rId1316" Type="http://schemas.openxmlformats.org/officeDocument/2006/relationships/hyperlink" Target="https://crcom.gov.co/sites/default/files/Transparencia/ofertas_de_empleo/Oferta-Profesional-E-22-HP.pdf" TargetMode="External"/><Relationship Id="rId1523" Type="http://schemas.openxmlformats.org/officeDocument/2006/relationships/hyperlink" Target="https://www.crcom.gov.co/sites/default/files/Transparencia/Informacion_sobre_decisiones_afecta_publico/Respuesta-2023810844-1772023.pdf" TargetMode="External"/><Relationship Id="rId1730" Type="http://schemas.openxmlformats.org/officeDocument/2006/relationships/hyperlink" Target="https://www.crcom.gov.co/sites/default/files/Transparencia/informe_pormenorizado/INFORME-LEY-DE-TRANSPARENCIA-OCTUBRE-2023.pdf" TargetMode="External"/><Relationship Id="rId22" Type="http://schemas.openxmlformats.org/officeDocument/2006/relationships/hyperlink" Target="https://www.crcom.gov.co/es/pagina/normatividad" TargetMode="External"/><Relationship Id="rId1828" Type="http://schemas.openxmlformats.org/officeDocument/2006/relationships/hyperlink" Target="https://www.crcom.gov.co/sites/default/files/Transparencia/Informacion_sobre_decisiones_afecta_publico/Traslado-UNIMOS-COLTEL-100924.pdf" TargetMode="External"/><Relationship Id="rId171" Type="http://schemas.openxmlformats.org/officeDocument/2006/relationships/hyperlink" Target="https://www.crcom.gov.co/es/noticia/colombia-actualiza-su-marco-regulatorio-para-la-gesti-n-de-la-seguridad-digital" TargetMode="External"/><Relationship Id="rId269" Type="http://schemas.openxmlformats.org/officeDocument/2006/relationships/hyperlink" Target="https://www.crcom.gov.co/es/pagina/informaci-n-sobre-defensa-judicial" TargetMode="External"/><Relationship Id="rId476" Type="http://schemas.openxmlformats.org/officeDocument/2006/relationships/hyperlink" Target="https://www.crcom.gov.co/es/noticia/lista-la-hoja-de-ruta-regulatoria-para-incentivar-la-modernizaci-n-de-las-redes-m-viles-en-colombia" TargetMode="External"/><Relationship Id="rId683" Type="http://schemas.openxmlformats.org/officeDocument/2006/relationships/hyperlink" Target="https://www.crcom.gov.co/es/pagina/revision-metodologias-medicion-en-campos-parametros-calidad-servicio" TargetMode="External"/><Relationship Id="rId890" Type="http://schemas.openxmlformats.org/officeDocument/2006/relationships/hyperlink" Target="http://www.crom.gov.co/" TargetMode="External"/><Relationship Id="rId129" Type="http://schemas.openxmlformats.org/officeDocument/2006/relationships/hyperlink" Target="https://www.crcom.gov.co/en/pagina/biblioteca-virtual" TargetMode="External"/><Relationship Id="rId336" Type="http://schemas.openxmlformats.org/officeDocument/2006/relationships/hyperlink" Target="https://www.crcom.gov.co/es/pagina/tarifa-de-contribuci-n-y-calendario" TargetMode="External"/><Relationship Id="rId543" Type="http://schemas.openxmlformats.org/officeDocument/2006/relationships/hyperlink" Target="https://www.crcom.gov.co/es/pagina/normatividad" TargetMode="External"/><Relationship Id="rId988" Type="http://schemas.openxmlformats.org/officeDocument/2006/relationships/hyperlink" Target="https://www.crcom.gov.co/es/pagina/revision-resolucion-crc-5107-2017" TargetMode="External"/><Relationship Id="rId1173" Type="http://schemas.openxmlformats.org/officeDocument/2006/relationships/hyperlink" Target="https://www.crcom.gov.co/es/noticias/comunicado-prensa/ampliamos-plazo-para-presentar-comentarios-propuesta-regulatoria" TargetMode="External"/><Relationship Id="rId1380" Type="http://schemas.openxmlformats.org/officeDocument/2006/relationships/hyperlink" Target="https://crcom.gov.co/es/noticias/proyectos-regulatorios/comentarios-recibidos-propuesta-regulatoria-precisiones-ritel-ano" TargetMode="External"/><Relationship Id="rId2017" Type="http://schemas.openxmlformats.org/officeDocument/2006/relationships/hyperlink" Target="https://www.crcom.gov.co/es/micrositios/taller-internacional-regulacion/agenda" TargetMode="External"/><Relationship Id="rId403" Type="http://schemas.openxmlformats.org/officeDocument/2006/relationships/hyperlink" Target="https://www.crcom.gov.co/es/noticia/lista-de-admitidos-y-no-admitidos-de-la-convocatoria-para-la-selecci-n-de-comisionados-de-la-sesi-n-de-comisi-n-de-contenidos-audiovisuales-de-la-crc" TargetMode="External"/><Relationship Id="rId750" Type="http://schemas.openxmlformats.org/officeDocument/2006/relationships/hyperlink" Target="https://www.crcom.gov.co/es/pagina/ofertas-de-empleo" TargetMode="External"/><Relationship Id="rId848" Type="http://schemas.openxmlformats.org/officeDocument/2006/relationships/hyperlink" Target="https://www.crcom.gov.co/es/pagina/agenda-regulatoria-2021-2022" TargetMode="External"/><Relationship Id="rId1033" Type="http://schemas.openxmlformats.org/officeDocument/2006/relationships/hyperlink" Target="https://www.crcom.gov.co/es/pagina/revision-resolucion-crc-5107-2017" TargetMode="External"/><Relationship Id="rId1478" Type="http://schemas.openxmlformats.org/officeDocument/2006/relationships/hyperlink" Target="https://www.crcom.gov.co/sites/default/files/Transparencia/politicas_lineamientos_y_manuales/Politica-Admistracion-Riesgos-080923.pdf" TargetMode="External"/><Relationship Id="rId1685" Type="http://schemas.openxmlformats.org/officeDocument/2006/relationships/hyperlink" Target="https://www.crcom.gov.co/es/proyectos-regulatorios/10000-40-7-1" TargetMode="External"/><Relationship Id="rId1892" Type="http://schemas.openxmlformats.org/officeDocument/2006/relationships/hyperlink" Target="https://www.crcom.gov.co/es/noticias/proyectos-regulatorios/comentarios-recibidos-propuesta-regulatoria-proyecto-revision-las" TargetMode="External"/><Relationship Id="rId610" Type="http://schemas.openxmlformats.org/officeDocument/2006/relationships/hyperlink" Target="https://www.crcom.gov.co/es/noticia/reporte-del-tr-fico-de-internet-durante-la-emergencia-sanitaria-declarada-por-el-ministerio-de-salud-y-protecci-n-social" TargetMode="External"/><Relationship Id="rId708" Type="http://schemas.openxmlformats.org/officeDocument/2006/relationships/hyperlink" Target="https://www.crcom.gov.co/es/pagina/inicio" TargetMode="External"/><Relationship Id="rId915" Type="http://schemas.openxmlformats.org/officeDocument/2006/relationships/hyperlink" Target="http://www.crom.gov.co/" TargetMode="External"/><Relationship Id="rId1240" Type="http://schemas.openxmlformats.org/officeDocument/2006/relationships/hyperlink" Target="https://www.crcom.gov.co/es/proyectos-regulatorios/2000-3-1" TargetMode="External"/><Relationship Id="rId1338" Type="http://schemas.openxmlformats.org/officeDocument/2006/relationships/hyperlink" Target="https://www.crcom.gov.co/es/transparencia-y-acceso-a-la-informacion-publica/planeacion-presupuesto-e-informes/informe-sobre-defensa-publica" TargetMode="External"/><Relationship Id="rId1545" Type="http://schemas.openxmlformats.org/officeDocument/2006/relationships/hyperlink" Target="https://crcom.gov.co/sites/default/files/Transparencia/Informacion_sobre_decisiones_afecta_publico/Traslado-Hablame-COMCEL-16-junio-2023.pdf" TargetMode="External"/><Relationship Id="rId1100" Type="http://schemas.openxmlformats.org/officeDocument/2006/relationships/hyperlink" Target="https://www.crcom.gov.co/es/pagina/procesos-y-procedimientos" TargetMode="External"/><Relationship Id="rId1405" Type="http://schemas.openxmlformats.org/officeDocument/2006/relationships/hyperlink" Target="https://www.crcom.gov.co/es/noticias/comunicado-prensa/10a-convocatoria-programa-estado-joven-estudiantes-para-las-practicas" TargetMode="External"/><Relationship Id="rId1752" Type="http://schemas.openxmlformats.org/officeDocument/2006/relationships/hyperlink" Target="https://crcom.gov.co/es/noticias/comunicado-prensa/crc-presenta-analisis-calidad-internet-movil-basado-en-metodologia" TargetMode="External"/><Relationship Id="rId44" Type="http://schemas.openxmlformats.org/officeDocument/2006/relationships/hyperlink" Target="https://www.crcom.gov.co/es/noticia/hasta-el-10-de-agosto-se-ampl-a-el-plazo-de-comentarios-a-la-consulta-p-blica-para-la-identificaci-n-de-medidas-en-desuso" TargetMode="External"/><Relationship Id="rId1612" Type="http://schemas.openxmlformats.org/officeDocument/2006/relationships/hyperlink" Target="https://www.crcom.gov.co/sites/default/files/Transparencia/Informacion_sobre_decisiones_afecta_publico/Estado-Canal-Capital-30-mar-2023.pdf" TargetMode="External"/><Relationship Id="rId1917" Type="http://schemas.openxmlformats.org/officeDocument/2006/relationships/hyperlink" Target="https://www.crcom.gov.co/sites/default/files/Transparencia/Informacion_sobre_decisiones_afecta_publico/Traslado-Hablame-Unimos-130324.pdf" TargetMode="External"/><Relationship Id="rId193" Type="http://schemas.openxmlformats.org/officeDocument/2006/relationships/hyperlink" Target="https://www.crcom.gov.co/es/pagina/revision-del-esquema-de-remuneracion-del-servicio-de-voz-fija-a-nivel-minorista-y-mayorista" TargetMode="External"/><Relationship Id="rId498" Type="http://schemas.openxmlformats.org/officeDocument/2006/relationships/hyperlink" Target="https://www.crcom.gov.co/es/noticia/la-crc-publica-el-documento-de-respuestas-a-los-comentarios-recibidos-a-la-propuesta-publicada-en-el-marco-del-proyecto-condiciones-de-compartici-n-de-infraestructura-pasiva-de-otros-sectores" TargetMode="External"/><Relationship Id="rId260" Type="http://schemas.openxmlformats.org/officeDocument/2006/relationships/hyperlink" Target="https://www.crcom.gov.co/es/noticia/consulte-el-documento-formulaci-n-de-problema-simplificaci-n-marco-regulatorio-restricci-n-de-equipos-terminales-hurtados" TargetMode="External"/><Relationship Id="rId120" Type="http://schemas.openxmlformats.org/officeDocument/2006/relationships/hyperlink" Target="https://www.crcom.gov.co/es/pagina/manual-de-funciones-y-salarios-funcionarios" TargetMode="External"/><Relationship Id="rId358" Type="http://schemas.openxmlformats.org/officeDocument/2006/relationships/hyperlink" Target="https://www.crcom.gov.co/es/pagina/reflexiones-desarrollo-servicios-regulacion-tic" TargetMode="External"/><Relationship Id="rId565" Type="http://schemas.openxmlformats.org/officeDocument/2006/relationships/hyperlink" Target="https://www.crcom.gov.co/es/pagina/revision-integral-regimen-administracion-recursos-identificacion" TargetMode="External"/><Relationship Id="rId772" Type="http://schemas.openxmlformats.org/officeDocument/2006/relationships/hyperlink" Target="http://www.crom.gov.co/" TargetMode="External"/><Relationship Id="rId1195" Type="http://schemas.openxmlformats.org/officeDocument/2006/relationships/hyperlink" Target="https://www.crcom.gov.co/es/transparencia-y-acceso-a-la-informacion-publica" TargetMode="External"/><Relationship Id="rId2039" Type="http://schemas.openxmlformats.org/officeDocument/2006/relationships/hyperlink" Target="https://crcom.gov.co/es/noticias/proyectos-regulatorios/crc-publica-documento-revision-reglamento-tecnico-para-redes" TargetMode="External"/><Relationship Id="rId218" Type="http://schemas.openxmlformats.org/officeDocument/2006/relationships/hyperlink" Target="https://www.crcom.gov.co/es/pagina/procesos-y-procedimientos" TargetMode="External"/><Relationship Id="rId425" Type="http://schemas.openxmlformats.org/officeDocument/2006/relationships/hyperlink" Target="https://www.crcom.gov.co/es/noticia/propuesta-regulatoria-por-la-cual-se-modifican-algunas-condiciones-de-acceso-uso-y-remuneraci-n-para-la-utilizaci-n-de-la-infraestructura-del-sector-de-energ-a-el-ctrica-en-el-despliegue-de-redes-y-o-la-prestaci-n-de-servicios-de-telecomunicaciones" TargetMode="External"/><Relationship Id="rId632" Type="http://schemas.openxmlformats.org/officeDocument/2006/relationships/hyperlink" Target="https://www.crcom.gov.co/es/noticia/todo-lo-que-debes-saber-sobre-el-proceso-de-portabilidad-num-rica-y-los-cambios-que-se-presentar-n-desde-el-1-de-julio-de-2020" TargetMode="External"/><Relationship Id="rId1055" Type="http://schemas.openxmlformats.org/officeDocument/2006/relationships/hyperlink" Target="https://www.crcom.gov.co/es/noticia/ampliado-el-plazo-para-comentar-el-documento-de-alternativas-regulatorias-del-proyecto-revision-de-los-esquemas-de-remuneracion-movil-y-del-mercado-minorista-voz-saliente-movil" TargetMode="External"/><Relationship Id="rId1262" Type="http://schemas.openxmlformats.org/officeDocument/2006/relationships/hyperlink" Target="https://www.crcom.gov.co/es/proyectos-regulatorios/2000-71-19b" TargetMode="External"/><Relationship Id="rId937" Type="http://schemas.openxmlformats.org/officeDocument/2006/relationships/hyperlink" Target="https://www.crcom.gov.co/es/pagina/inicio" TargetMode="External"/><Relationship Id="rId1122" Type="http://schemas.openxmlformats.org/officeDocument/2006/relationships/hyperlink" Target="https://www.crcom.gov.co/sites/default/files/transparencia/publicacion_hojas_vida/HV-LUIS-CLEMENTE-MARTIN-CASTRO-EXPERTO-COMISIONADO.pdf" TargetMode="External"/><Relationship Id="rId1567" Type="http://schemas.openxmlformats.org/officeDocument/2006/relationships/hyperlink" Target="https://www.crcom.gov.co/es/proyectos-regulatorios/2000-38-3-13" TargetMode="External"/><Relationship Id="rId1774" Type="http://schemas.openxmlformats.org/officeDocument/2006/relationships/hyperlink" Target="https://crcom.gov.co/es/transparencia-y-acceso-a-la-informacion-publica/datos-abiertos/instrumentos-de-gestion/programa-de-gestion-documental" TargetMode="External"/><Relationship Id="rId1981" Type="http://schemas.openxmlformats.org/officeDocument/2006/relationships/hyperlink" Target="https://www.crcom.gov.co/es/noticias/comunicado-prensa/crc-establece-libertad-tarifaria-para-envios-postales-masivos-partir" TargetMode="External"/><Relationship Id="rId66" Type="http://schemas.openxmlformats.org/officeDocument/2006/relationships/hyperlink" Target="https://www.crcom.gov.co/es/pagina/notificaciones" TargetMode="External"/><Relationship Id="rId1427" Type="http://schemas.openxmlformats.org/officeDocument/2006/relationships/hyperlink" Target="https://www.crcom.gov.co/es/noticias/estudios/cual-es-percepcion-poblacion-con-discapacidad-auditiva-sobre-sistemas-acceso-en" TargetMode="External"/><Relationship Id="rId1634" Type="http://schemas.openxmlformats.org/officeDocument/2006/relationships/hyperlink" Target="https://www.crcom.gov.co/es/normatividad%20%20Resoluciones%20p&#225;gina%20web" TargetMode="External"/><Relationship Id="rId1841" Type="http://schemas.openxmlformats.org/officeDocument/2006/relationships/hyperlink" Target="https://www.crcom.gov.co/es/transparencia-y-acceso-a-la-informacion-publica/planeacion-presupuesto-e-informes/plan-de-accion/planes-institucionales" TargetMode="External"/><Relationship Id="rId1939" Type="http://schemas.openxmlformats.org/officeDocument/2006/relationships/hyperlink" Target="https://crcom.gov.co/es/noticias/comunicado-prensa/crc-establece-nuevas-medidas-en-materia-participacion-y-proteccion" TargetMode="External"/><Relationship Id="rId1701" Type="http://schemas.openxmlformats.org/officeDocument/2006/relationships/hyperlink" Target="https://www.crcom.gov.co/es/transparencia-y-acceso-a-la-informacion-publica/planeacion-presupuesto-e-informes/ejecucion-presupuestal" TargetMode="External"/><Relationship Id="rId282" Type="http://schemas.openxmlformats.org/officeDocument/2006/relationships/hyperlink" Target="https://www.crcom.gov.co/es/pagina/valores-regulados" TargetMode="External"/><Relationship Id="rId587" Type="http://schemas.openxmlformats.org/officeDocument/2006/relationships/hyperlink" Target="https://www.crcom.gov.co/es/pagina/informaci-n-sobre-defensa-judicial" TargetMode="External"/><Relationship Id="rId8" Type="http://schemas.openxmlformats.org/officeDocument/2006/relationships/hyperlink" Target="https://www.crcom.gov.co/es/pagina/notificaciones" TargetMode="External"/><Relationship Id="rId142" Type="http://schemas.openxmlformats.org/officeDocument/2006/relationships/hyperlink" Target="https://www.crcom.gov.co/es/noticia/ampliaci-n-de-plazo-para-remitir-comentarios-a-la-propuesta-regulatoria-de-eliminaci-n-de-normas-en-desuso" TargetMode="External"/><Relationship Id="rId447" Type="http://schemas.openxmlformats.org/officeDocument/2006/relationships/hyperlink" Target="https://www.crcom.gov.co/es/pagina/notificaciones" TargetMode="External"/><Relationship Id="rId794" Type="http://schemas.openxmlformats.org/officeDocument/2006/relationships/hyperlink" Target="https://www.crcom.gov.co/es/noticia/reporte-del-tr-fico-de-internet-durante-la-emergencia-sanitaria-declarada-por-el-ministerio-de-salud-y-protecci-n-social" TargetMode="External"/><Relationship Id="rId1077" Type="http://schemas.openxmlformats.org/officeDocument/2006/relationships/hyperlink" Target="https://www.crcom.gov.co/uploads/images/files/Estado-Financiero-Octubre.pdf" TargetMode="External"/><Relationship Id="rId2030" Type="http://schemas.openxmlformats.org/officeDocument/2006/relationships/hyperlink" Target="https://crcom.gov.co/es/transparencia-y-acceso-a-la-informacion-publica/contratacion/publicacion-de-la-ejecucion-de-los-contratos" TargetMode="External"/><Relationship Id="rId654" Type="http://schemas.openxmlformats.org/officeDocument/2006/relationships/hyperlink" Target="https://www.crcom.gov.co/es/pagina/compilacion-simplificacion-en-materia-de-television-y-compilacion-normativa-en-materia-contenidos" TargetMode="External"/><Relationship Id="rId861" Type="http://schemas.openxmlformats.org/officeDocument/2006/relationships/hyperlink" Target="https://www.crcom.gov.co/es/pagina/informaci-n-sobre-defensa-judicial" TargetMode="External"/><Relationship Id="rId959" Type="http://schemas.openxmlformats.org/officeDocument/2006/relationships/hyperlink" Target="https://www.crcom.gov.co/es/pagina/qui-nes-somos" TargetMode="External"/><Relationship Id="rId1284" Type="http://schemas.openxmlformats.org/officeDocument/2006/relationships/hyperlink" Target="https://www.crcom.gov.co/es/transparencia-y-acceso-a-la-informacion-publica/planeacion-presupuesto-e-informes/informes-de-empalme" TargetMode="External"/><Relationship Id="rId1491" Type="http://schemas.openxmlformats.org/officeDocument/2006/relationships/hyperlink" Target="https://crcom.gov.co/es/actas-comision" TargetMode="External"/><Relationship Id="rId1589" Type="http://schemas.openxmlformats.org/officeDocument/2006/relationships/hyperlink" Target="https://crcom.gov.co/sites/default/files/Transparencia/informe_pormenorizado/Segundo-Informe-2022-PQRS.pdf" TargetMode="External"/><Relationship Id="rId307" Type="http://schemas.openxmlformats.org/officeDocument/2006/relationships/hyperlink" Target="https://www.crcom.gov.co/es/noticia/publicados-los-comentarios-recibidos-al-proyecto-de-revisi-n-del-r-gimen-de-calidad-para-el-servicio-de-televisi-n-abierta" TargetMode="External"/><Relationship Id="rId514" Type="http://schemas.openxmlformats.org/officeDocument/2006/relationships/hyperlink" Target="https://www.crcom.gov.co/es/noticia/informamos-la-ampliaci-n-de-plazo-para-comentarios-de-la-consulta-realizada-en-el-marco-del-proyecto-revisi-n-de-la-resoluci-n-crc-5107-de-2017" TargetMode="External"/><Relationship Id="rId721" Type="http://schemas.openxmlformats.org/officeDocument/2006/relationships/hyperlink" Target="https://www.crcom.gov.co/es/pagina/procesos-y-procedimientos" TargetMode="External"/><Relationship Id="rId1144" Type="http://schemas.openxmlformats.org/officeDocument/2006/relationships/hyperlink" Target="https://crcom.gov.co/sites/default/files/Transparencia/ofertas_de_empleo/Oferta-Profesional-08-ABOG-2022.pdf" TargetMode="External"/><Relationship Id="rId1351" Type="http://schemas.openxmlformats.org/officeDocument/2006/relationships/hyperlink" Target="https://www.crcom.gov.co/sites/default/files/Transparencia/planes_institucionales/Plan-Anticorrupcion-Seguimiento-a-31-agosto-2022.pdf" TargetMode="External"/><Relationship Id="rId1449" Type="http://schemas.openxmlformats.org/officeDocument/2006/relationships/hyperlink" Target="https://www.crcom.gov.co/es/proyectos-regulatorios/2000-38-3-6" TargetMode="External"/><Relationship Id="rId1796" Type="http://schemas.openxmlformats.org/officeDocument/2006/relationships/hyperlink" Target="https://www.crcom.gov.co/es/transparencia-y-acceso-a-la-informacion-publica/planeacion-presupuesto-e-informes/informes-de-gestion-evaluacion-y-auditoriai/informe-de-rendicion-de-cuentas-a-la-ciudadania" TargetMode="External"/><Relationship Id="rId88" Type="http://schemas.openxmlformats.org/officeDocument/2006/relationships/hyperlink" Target="https://www.crcom.gov.co/es/pagina/notificaciones" TargetMode="External"/><Relationship Id="rId819" Type="http://schemas.openxmlformats.org/officeDocument/2006/relationships/hyperlink" Target="https://www.postdata.gov.co/dataflash/data-flash-2020-003-indicadores-de-calidad-de-los-servicios-postales" TargetMode="External"/><Relationship Id="rId1004" Type="http://schemas.openxmlformats.org/officeDocument/2006/relationships/hyperlink" Target="https://www.crcom.gov.co/es/pagina/directorio-certificadores-ritel" TargetMode="External"/><Relationship Id="rId1211" Type="http://schemas.openxmlformats.org/officeDocument/2006/relationships/hyperlink" Target="https://crcom.gov.co/es/transparencia-y-acceso-a-la-informacion-publica/normativa/normativa-de-la-entidad-o-autoridad/politicas-lineamientos-y-manuales" TargetMode="External"/><Relationship Id="rId1656" Type="http://schemas.openxmlformats.org/officeDocument/2006/relationships/hyperlink" Target="https://www.crcom.gov.co/es/transparencia-y-acceso-a-la-informacion-publica/planeacion-presupuesto-e-informes/plan-de-accion/plan-de-accion" TargetMode="External"/><Relationship Id="rId1863" Type="http://schemas.openxmlformats.org/officeDocument/2006/relationships/hyperlink" Target="https://www.crcom.gov.co/es/noticias/proyectos-regulatorios/comentarios-presentados-propuesta-regulatoria-proyecto-revision-las" TargetMode="External"/><Relationship Id="rId1309" Type="http://schemas.openxmlformats.org/officeDocument/2006/relationships/hyperlink" Target="https://www.crcom.gov.co/sites/default/files/Transparencia/plan_anual_adqusiciones/AdquisicionesPAA-2022-V19.xlsx" TargetMode="External"/><Relationship Id="rId1516" Type="http://schemas.openxmlformats.org/officeDocument/2006/relationships/hyperlink" Target="https://www.crcom.gov.co/es/proyectos-regulatorios/2000-38-3-13" TargetMode="External"/><Relationship Id="rId1723" Type="http://schemas.openxmlformats.org/officeDocument/2006/relationships/hyperlink" Target="https://www.crcom.gov.co/es/noticias/comunicado-prensa/resultados-definitivos-las-entrevistas-realizadas-dentro-las-0" TargetMode="External"/><Relationship Id="rId1930" Type="http://schemas.openxmlformats.org/officeDocument/2006/relationships/hyperlink" Target="https://www.crcom.gov.co/es/noticias/proyectos-regulatorios/crc-publica-documento-consulta-en-marco-proyecto-regulatorio" TargetMode="External"/><Relationship Id="rId15" Type="http://schemas.openxmlformats.org/officeDocument/2006/relationships/hyperlink" Target="https://www.crcom.gov.co/es/pagina/13-taller-regulacion" TargetMode="External"/><Relationship Id="rId164" Type="http://schemas.openxmlformats.org/officeDocument/2006/relationships/hyperlink" Target="https://www.crcom.gov.co/es/noticia/plazo-adicional-para-remitir-comentarios-a-la-propuesta-regulatoria-del-proyecto-revisi-n-del-esquema-de-remuneraci-n-del-servicio-de-voz-fija-a-nivel-minorista-y-mayorista" TargetMode="External"/><Relationship Id="rId371" Type="http://schemas.openxmlformats.org/officeDocument/2006/relationships/hyperlink" Target="https://www.crcom.gov.co/es/noticia/camilo-jim-nez-santofimio-nuevo-comisionado-encargado-de-la-crc" TargetMode="External"/><Relationship Id="rId2052" Type="http://schemas.openxmlformats.org/officeDocument/2006/relationships/hyperlink" Target="https://crcom.gov.co/sites/default/files/Transparencia/informe_pormenorizado/INFORME-AUSTERIDAD-ENERO-MARZO-2024.pdf" TargetMode="External"/><Relationship Id="rId469" Type="http://schemas.openxmlformats.org/officeDocument/2006/relationships/hyperlink" Target="https://www.crcom.gov.co/es/pagina/informes-del-presupuesto-de-la-crc" TargetMode="External"/><Relationship Id="rId676" Type="http://schemas.openxmlformats.org/officeDocument/2006/relationships/hyperlink" Target="https://www.crcom.gov.co/es/pagina/regimen-de-reporte-informacion-periodica" TargetMode="External"/><Relationship Id="rId883" Type="http://schemas.openxmlformats.org/officeDocument/2006/relationships/hyperlink" Target="http://www.crom.gov.co/" TargetMode="External"/><Relationship Id="rId1099" Type="http://schemas.openxmlformats.org/officeDocument/2006/relationships/hyperlink" Target="https://www.crcom.gov.co/es/micrositios/sandbox" TargetMode="External"/><Relationship Id="rId231" Type="http://schemas.openxmlformats.org/officeDocument/2006/relationships/hyperlink" Target="https://www.crcom.gov.co/es/pagina/informaci-n-sobre-defensa-judicial" TargetMode="External"/><Relationship Id="rId329" Type="http://schemas.openxmlformats.org/officeDocument/2006/relationships/hyperlink" Target="https://www.crcom.gov.co/es/noticia/la-crc-rinde-cuentas-en-bogot-1" TargetMode="External"/><Relationship Id="rId536" Type="http://schemas.openxmlformats.org/officeDocument/2006/relationships/hyperlink" Target="https://www.crcom.gov.co/es/pagina/manual-de-funciones-y-salarios-funcionarios" TargetMode="External"/><Relationship Id="rId1166" Type="http://schemas.openxmlformats.org/officeDocument/2006/relationships/hyperlink" Target="https://www.crcom.gov.co/es/transparencia-y-acceso-a-la-informacion-publica/planeacion-presupuesto-e-informes/ejecucion-presupuestal" TargetMode="External"/><Relationship Id="rId1373" Type="http://schemas.openxmlformats.org/officeDocument/2006/relationships/hyperlink" Target="https://www.crcom.gov.co/es/noticias/proyectos-regulatorios/ampliamos-plazo-para-presentar-comentarios-propuesta-regulatoria-0" TargetMode="External"/><Relationship Id="rId743" Type="http://schemas.openxmlformats.org/officeDocument/2006/relationships/hyperlink" Target="https://www.crcom.gov.co/es/noticia/consulta-sobre-propuesta-de-alternativas-del-proyecto-regulatorio-digitalizacion-del-regimen-de-proteccion-de-los-derechos-de-los-usuarios-de-servicios-de-comunicaciones" TargetMode="External"/><Relationship Id="rId950" Type="http://schemas.openxmlformats.org/officeDocument/2006/relationships/hyperlink" Target="https://www.crcom.gov.co/es/pagina/sistema-de-gesti-n-documental" TargetMode="External"/><Relationship Id="rId1026" Type="http://schemas.openxmlformats.org/officeDocument/2006/relationships/hyperlink" Target="https://www.crcom.gov.co/es/pagina/procesos-y-procedimientos" TargetMode="External"/><Relationship Id="rId1580" Type="http://schemas.openxmlformats.org/officeDocument/2006/relationships/hyperlink" Target="https://crcom.gov.co/es/noticias/comunicado-prensa/crc-presenta-informe-sobre-servicio-roaming-automatico-nacional" TargetMode="External"/><Relationship Id="rId1678" Type="http://schemas.openxmlformats.org/officeDocument/2006/relationships/hyperlink" Target="https://www.crcom.gov.co/sites/default/files/Transparencia/Informacion_sobre_decisiones_afecta_publico/ESTADO-CARACOL-TELEVISION-SA-21-dic-22.pdf" TargetMode="External"/><Relationship Id="rId1885" Type="http://schemas.openxmlformats.org/officeDocument/2006/relationships/hyperlink" Target="https://www.crcom.gov.co/es/transparencia-y-acceso-a-la-informacion-publica/informacion-de-la-entidad/servicio-al-publico-normas-formularios-y-protocolos-de-atencion/peticiones-quejas-sobre-tus-servicios" TargetMode="External"/><Relationship Id="rId603" Type="http://schemas.openxmlformats.org/officeDocument/2006/relationships/hyperlink" Target="https://www.crcom.gov.co/es/pagina/sandbox-regulatorio-innovacion-servicios-telecomunicaciones" TargetMode="External"/><Relationship Id="rId810" Type="http://schemas.openxmlformats.org/officeDocument/2006/relationships/hyperlink" Target="https://www.crcom.gov.co/es/pagina/modelo-vigilancia-control-enfoque-preventivo-materia-contenidos" TargetMode="External"/><Relationship Id="rId908" Type="http://schemas.openxmlformats.org/officeDocument/2006/relationships/hyperlink" Target="https://www.crcom.gov.co/es/pagina/manual-de-funciones-y-salarios-funcionarios" TargetMode="External"/><Relationship Id="rId1233" Type="http://schemas.openxmlformats.org/officeDocument/2006/relationships/hyperlink" Target="https://www.crcom.gov.co/es/noticias/circular/segunda-version-guia-para-reporte-informacion-tarifas-proveedores-redes-y" TargetMode="External"/><Relationship Id="rId1440" Type="http://schemas.openxmlformats.org/officeDocument/2006/relationships/hyperlink" Target="https://www.crcom.gov.co/es/proyectos-regulatorios/2000-38-3-8" TargetMode="External"/><Relationship Id="rId1538" Type="http://schemas.openxmlformats.org/officeDocument/2006/relationships/hyperlink" Target="https://www.crcom.gov.co/es/transparencia-y-acceso-a-la-informacion-publica/planeacion-presupuesto-e-informes/plan-de-accion/plan-de-accion?nombre=&amp;categoria=All&amp;year=All&amp;page=0" TargetMode="External"/><Relationship Id="rId1300" Type="http://schemas.openxmlformats.org/officeDocument/2006/relationships/hyperlink" Target="https://www.crcom.gov.co/es/micrositios/taller-internacional-regulacion/conferencistas" TargetMode="External"/><Relationship Id="rId1745" Type="http://schemas.openxmlformats.org/officeDocument/2006/relationships/hyperlink" Target="https://www.crcom.gov.co/es/micrositios/dialogos-regionales-audiovisuales/encuentros-e-inscripciones" TargetMode="External"/><Relationship Id="rId1952" Type="http://schemas.openxmlformats.org/officeDocument/2006/relationships/hyperlink" Target="https://crcom.gov.co/es/noticias/comunicado-prensa/partir-10-abril-colombianos-podran-inscribirse-para-evitar-recepcion" TargetMode="External"/><Relationship Id="rId37" Type="http://schemas.openxmlformats.org/officeDocument/2006/relationships/hyperlink" Target="https://www.crcom.gov.co/es/pagina/transparencia-y-acceso-a-informaci-n-p-blica-crc" TargetMode="External"/><Relationship Id="rId1605" Type="http://schemas.openxmlformats.org/officeDocument/2006/relationships/hyperlink" Target="https://crcom.gov.co/" TargetMode="External"/><Relationship Id="rId1812" Type="http://schemas.openxmlformats.org/officeDocument/2006/relationships/hyperlink" Target="https://crcom.gov.co/es/noticias/proyectos-regulatorios/documento-formulacion-problema-proyecto-condiciones-regulatorias-servicio-internet-comunitario-fijo" TargetMode="External"/><Relationship Id="rId186" Type="http://schemas.openxmlformats.org/officeDocument/2006/relationships/hyperlink" Target="https://www.crcom.gov.co/es/pagina/notificaciones" TargetMode="External"/><Relationship Id="rId393" Type="http://schemas.openxmlformats.org/officeDocument/2006/relationships/hyperlink" Target="https://www.crcom.gov.co/es/noticia/crc-publica-para-las-partes-interesadas-el-documento-de-consulta-sandbox-regulatorio-para-la-innovaci-n-en-conectividad" TargetMode="External"/><Relationship Id="rId253" Type="http://schemas.openxmlformats.org/officeDocument/2006/relationships/hyperlink" Target="https://www.crcom.gov.co/es/pagina/informes-de-procesos-de-la-crc" TargetMode="External"/><Relationship Id="rId460" Type="http://schemas.openxmlformats.org/officeDocument/2006/relationships/hyperlink" Target="https://www.crcom.gov.co/es/pagina/notificaciones" TargetMode="External"/><Relationship Id="rId698" Type="http://schemas.openxmlformats.org/officeDocument/2006/relationships/hyperlink" Target="https://www.crcom.gov.co/es/pagina/regimen-de-reporte-informacion-periodica" TargetMode="External"/><Relationship Id="rId1090" Type="http://schemas.openxmlformats.org/officeDocument/2006/relationships/hyperlink" Target="https://www.crcom.gov.co/es/pagina/informes-del-presupuesto-de-la-crc" TargetMode="External"/><Relationship Id="rId113" Type="http://schemas.openxmlformats.org/officeDocument/2006/relationships/hyperlink" Target="https://www.crcom.gov.co/es/pagina/notificaciones" TargetMode="External"/><Relationship Id="rId320" Type="http://schemas.openxmlformats.org/officeDocument/2006/relationships/hyperlink" Target="https://www.crcom.gov.co/es/pagina/recursos-aprendizaje-ritel" TargetMode="External"/><Relationship Id="rId558" Type="http://schemas.openxmlformats.org/officeDocument/2006/relationships/hyperlink" Target="https://www.crcom.gov.co/es/noticia/crc-establece-nuevas-medidas-para-garantizar-la-continua-prestaci-n-de-los-servicios-de-telecomunicaciones-y-postales" TargetMode="External"/><Relationship Id="rId765" Type="http://schemas.openxmlformats.org/officeDocument/2006/relationships/hyperlink" Target="https://www.crcom.gov.co/es/noticia/reporte-del-tr-fico-de-internet-durante-la-emergencia-sanitaria-declarada-por-el-ministerio-de-salud-y-protecci-n-social" TargetMode="External"/><Relationship Id="rId972" Type="http://schemas.openxmlformats.org/officeDocument/2006/relationships/hyperlink" Target="https://www.crcom.gov.co/es/pagina/notificaciones" TargetMode="External"/><Relationship Id="rId1188" Type="http://schemas.openxmlformats.org/officeDocument/2006/relationships/hyperlink" Target="https://www.crcom.gov.co/es/noticias/proyectos-regulatorios/publicado-para-comentarios-propuesta-regulatoria-dentro-proyecto" TargetMode="External"/><Relationship Id="rId1395" Type="http://schemas.openxmlformats.org/officeDocument/2006/relationships/hyperlink" Target="https://www.crcom.gov.co/es/noticias/proyectos-regulatorios/crc-publica-resultados-proyecto-revision-mercados-servicios-fijos" TargetMode="External"/><Relationship Id="rId2001" Type="http://schemas.openxmlformats.org/officeDocument/2006/relationships/hyperlink" Target="https://www.crcom.gov.co/es/noticias/comunicado-prensa/crc-presenta-estudio-sobre-uso-servicios-over-top-permite-conocer-las" TargetMode="External"/><Relationship Id="rId418" Type="http://schemas.openxmlformats.org/officeDocument/2006/relationships/hyperlink" Target="https://www.crcom.gov.co/es/pagina/normatividad" TargetMode="External"/><Relationship Id="rId625" Type="http://schemas.openxmlformats.org/officeDocument/2006/relationships/hyperlink" Target="https://www.crcom.gov.co/es/pagina/circulares" TargetMode="External"/><Relationship Id="rId832" Type="http://schemas.openxmlformats.org/officeDocument/2006/relationships/hyperlink" Target="https://www.crcom.gov.co/es/pagina/informes-del-presupuesto-de-la-crc" TargetMode="External"/><Relationship Id="rId1048" Type="http://schemas.openxmlformats.org/officeDocument/2006/relationships/hyperlink" Target="https://www.crcom.gov.co/es/noticia/ampliacion-de-plazo-para-la-consulta-de-neutralidad-de-red" TargetMode="External"/><Relationship Id="rId1255" Type="http://schemas.openxmlformats.org/officeDocument/2006/relationships/hyperlink" Target="https://www.crcom.gov.co/es/proyectos-regulatorios/2000-71-16" TargetMode="External"/><Relationship Id="rId1462" Type="http://schemas.openxmlformats.org/officeDocument/2006/relationships/hyperlink" Target="https://www.crcom.gov.co/es/noticias/comunicado-prensa/crc-publica-modificacion-su-agenda-regulatoria-2023-2024" TargetMode="External"/><Relationship Id="rId1115" Type="http://schemas.openxmlformats.org/officeDocument/2006/relationships/hyperlink" Target="https://www.crcom.gov.co/es/pagina/notificaciones" TargetMode="External"/><Relationship Id="rId1322" Type="http://schemas.openxmlformats.org/officeDocument/2006/relationships/hyperlink" Target="https://www.crcom.gov.co/es/proyectos-regulatorios/2000-38-4-2" TargetMode="External"/><Relationship Id="rId1767" Type="http://schemas.openxmlformats.org/officeDocument/2006/relationships/hyperlink" Target="https://www.crcom.gov.co/sites/default/files/transparencia/contenido_multimedia/Informe-Gestion-Comite-Conciliacion-I-Semestre-2024.pdf" TargetMode="External"/><Relationship Id="rId1974" Type="http://schemas.openxmlformats.org/officeDocument/2006/relationships/hyperlink" Target="https://www.crcom.gov.co/es" TargetMode="External"/><Relationship Id="rId59" Type="http://schemas.openxmlformats.org/officeDocument/2006/relationships/hyperlink" Target="https://www.crcom.gov.co/es/pagina/quejas-y-reclamos-ante-la-crc" TargetMode="External"/><Relationship Id="rId1627" Type="http://schemas.openxmlformats.org/officeDocument/2006/relationships/hyperlink" Target="https://www.crcom.gov.co/es/normatividad" TargetMode="External"/><Relationship Id="rId1834" Type="http://schemas.openxmlformats.org/officeDocument/2006/relationships/hyperlink" Target="https://www.crcom.gov.co/es/transparencia-y-acceso-a-la-informacion-publica/normativa/normativa-de-la-entidad-o-autoridad/politicas-lineamientos-y-manuales" TargetMode="External"/><Relationship Id="rId1901" Type="http://schemas.openxmlformats.org/officeDocument/2006/relationships/hyperlink" Target="https://www.crcom.gov.co/es/proyectos-regulatorios/2000-38-3-12" TargetMode="External"/><Relationship Id="rId275" Type="http://schemas.openxmlformats.org/officeDocument/2006/relationships/hyperlink" Target="https://www.crcom.gov.co/es/pagina/notificaciones" TargetMode="External"/><Relationship Id="rId482" Type="http://schemas.openxmlformats.org/officeDocument/2006/relationships/hyperlink" Target="https://www.crcom.gov.co/es/pagina/notificaciones" TargetMode="External"/><Relationship Id="rId135" Type="http://schemas.openxmlformats.org/officeDocument/2006/relationships/hyperlink" Target="https://www.crcom.gov.co/es/noticia/la-crc-ser-la-primera-entidad-del-estado-en-presentar-su-plan-de-trabajo-para-la-simplificaci-n-de-su-normatividad" TargetMode="External"/><Relationship Id="rId342" Type="http://schemas.openxmlformats.org/officeDocument/2006/relationships/hyperlink" Target="https://www.crcom.gov.co/es/pagina/informes-del-presupuesto-de-la-crc" TargetMode="External"/><Relationship Id="rId787" Type="http://schemas.openxmlformats.org/officeDocument/2006/relationships/hyperlink" Target="http://www.crom.gov.co/" TargetMode="External"/><Relationship Id="rId994" Type="http://schemas.openxmlformats.org/officeDocument/2006/relationships/hyperlink" Target="https://www.crcom.gov.co/es/pagina/notificaciones" TargetMode="External"/><Relationship Id="rId2023" Type="http://schemas.openxmlformats.org/officeDocument/2006/relationships/hyperlink" Target="https://www.crcom.gov.co/es/noticias/circular/circular-156-2024" TargetMode="External"/><Relationship Id="rId202" Type="http://schemas.openxmlformats.org/officeDocument/2006/relationships/hyperlink" Target="https://www.crcom.gov.co/es/pagina/sistema-de-gesti-n-documental" TargetMode="External"/><Relationship Id="rId647" Type="http://schemas.openxmlformats.org/officeDocument/2006/relationships/hyperlink" Target="https://www.crcom.gov.co/es/noticia/reporte-del-tr-fico-de-internet-durante-la-emergencia-sanitaria-declarada-por-el-ministerio-de-salud-y-protecci-n-social" TargetMode="External"/><Relationship Id="rId854" Type="http://schemas.openxmlformats.org/officeDocument/2006/relationships/hyperlink" Target="https://www.crcom.gov.co/es/pagina/plan-participacion-atencion-al-ciudadano-crc" TargetMode="External"/><Relationship Id="rId1277" Type="http://schemas.openxmlformats.org/officeDocument/2006/relationships/hyperlink" Target="https://www.crcom.gov.co/es/noticias/estudios/como-esta-neutralidad-red-en-colombia" TargetMode="External"/><Relationship Id="rId1484" Type="http://schemas.openxmlformats.org/officeDocument/2006/relationships/hyperlink" Target="https://crcom.gov.co/sites/default/files/Transparencia/Informacion_sobre_decisiones_afecta_publico/Traslado-ONNET-ELECTROHUILA-110823.pdf" TargetMode="External"/><Relationship Id="rId1691" Type="http://schemas.openxmlformats.org/officeDocument/2006/relationships/hyperlink" Target="https://www.crcom.gov.co/es/transparencia-y-acceso-a-la-informacion-publica/planeacion-presupuesto-e-informes/ejecucion-presupuestal" TargetMode="External"/><Relationship Id="rId507" Type="http://schemas.openxmlformats.org/officeDocument/2006/relationships/hyperlink" Target="https://www.crcom.gov.co/es/pagina/procesos-y-procedimientos" TargetMode="External"/><Relationship Id="rId714" Type="http://schemas.openxmlformats.org/officeDocument/2006/relationships/hyperlink" Target="https://crcom.gov.co/es/noticia/la-crc-publica-licitaci-n-p-blica-103-de-2020" TargetMode="External"/><Relationship Id="rId921" Type="http://schemas.openxmlformats.org/officeDocument/2006/relationships/hyperlink" Target="http://www.crom.gov.co/" TargetMode="External"/><Relationship Id="rId1137" Type="http://schemas.openxmlformats.org/officeDocument/2006/relationships/hyperlink" Target="https://www.crcom.gov.co/es/micrositios/taller-internacional-regulacion/conferencistas" TargetMode="External"/><Relationship Id="rId1344" Type="http://schemas.openxmlformats.org/officeDocument/2006/relationships/hyperlink" Target="https://crcom.gov.co/es/noticias/comunicado-prensa/crc-publica-resolucion-6936-2022" TargetMode="External"/><Relationship Id="rId1551" Type="http://schemas.openxmlformats.org/officeDocument/2006/relationships/hyperlink" Target="https://www.crcom.gov.co/es/transparencia-y-acceso-a-la-informacion-publica/informacion-de-la-entidad/directorio-de-servidores-publicos-empleados-o-contratistas" TargetMode="External"/><Relationship Id="rId1789" Type="http://schemas.openxmlformats.org/officeDocument/2006/relationships/hyperlink" Target="https://crcom.gov.co/es/transparencia-y-acceso-a-la-informacion-publica/normativa/normativa-de-la-entidad-o-autoridad/politicas-lineamientos-y-manuales" TargetMode="External"/><Relationship Id="rId1996" Type="http://schemas.openxmlformats.org/officeDocument/2006/relationships/hyperlink" Target="https://www.crcom.gov.co/sites/default/files/Transparencia/ejecucion_presupuestal/OPERACIONES-RECIPROCAS-I-TRIM-2024.xls" TargetMode="External"/><Relationship Id="rId50" Type="http://schemas.openxmlformats.org/officeDocument/2006/relationships/hyperlink" Target="https://www.crcom.gov.co/es/pagina/notificaciones" TargetMode="External"/><Relationship Id="rId1204" Type="http://schemas.openxmlformats.org/officeDocument/2006/relationships/hyperlink" Target="https://crcom.gov.co/es/noticias/comunicado-prensa/admision-tutela-630013110002-2022-00017-00-en-marco-concurso-meritos" TargetMode="External"/><Relationship Id="rId1411" Type="http://schemas.openxmlformats.org/officeDocument/2006/relationships/hyperlink" Target="https://www.crcom.gov.co/es/transparencia-y-acceso-a-la-informacion-publica/planeacion-presupuesto-e-informes/ejecucion-presupuestal" TargetMode="External"/><Relationship Id="rId1649" Type="http://schemas.openxmlformats.org/officeDocument/2006/relationships/hyperlink" Target="https://www.crcom.gov.co/es/proyectos-regulatorios/2000-38-3-6" TargetMode="External"/><Relationship Id="rId1856" Type="http://schemas.openxmlformats.org/officeDocument/2006/relationships/hyperlink" Target="https://crcom.gov.co/sites/default/files/Transparencia/Informacion_sobre_decisiones_afecta_publico/Estado-HABLAME-TIGO-021024.pdf" TargetMode="External"/><Relationship Id="rId1509" Type="http://schemas.openxmlformats.org/officeDocument/2006/relationships/hyperlink" Target="https://www.crcom.gov.co/es/noticias/comunicado-prensa/ingresos-por-servicio-internet-fijo-alcanzaron-157-billones-pesos-en" TargetMode="External"/><Relationship Id="rId1716" Type="http://schemas.openxmlformats.org/officeDocument/2006/relationships/hyperlink" Target="https://www.crcom.gov.co/es/noticias/comunicado-prensa/inversion-en-sector-telecomunicaciones-ascendio-87-billones-pesos-en" TargetMode="External"/><Relationship Id="rId1923" Type="http://schemas.openxmlformats.org/officeDocument/2006/relationships/hyperlink" Target="https://www.crcom.gov.co/es/noticias/comunicado-prensa/crc-asigna-espacios-institucionales-especiales-proteccion-consumidor" TargetMode="External"/><Relationship Id="rId297" Type="http://schemas.openxmlformats.org/officeDocument/2006/relationships/hyperlink" Target="https://www.crcom.gov.co/es/pagina/procesos-y-procedimientos" TargetMode="External"/><Relationship Id="rId157" Type="http://schemas.openxmlformats.org/officeDocument/2006/relationships/hyperlink" Target="https://www.crcom.gov.co/es/noticia/publicados-los-comentarios-recibidos-a-la-propuesta-de-agenda-regulatoria-2019-2020" TargetMode="External"/><Relationship Id="rId364" Type="http://schemas.openxmlformats.org/officeDocument/2006/relationships/hyperlink" Target="https://www.crcom.gov.co/es/pagina/informes-de-gesti-n" TargetMode="External"/><Relationship Id="rId2045" Type="http://schemas.openxmlformats.org/officeDocument/2006/relationships/hyperlink" Target="https://www.crcom.gov.co/es/noticias/comunicado-prensa/desde-2011-se-han-realizado-517-millones-portaciones" TargetMode="External"/><Relationship Id="rId571" Type="http://schemas.openxmlformats.org/officeDocument/2006/relationships/hyperlink" Target="https://www.crcom.gov.co/es/noticia/reporte-del-tr-fico-de-internet-durante-la-emergencia-sanitaria-declarada-por-el-ministerio-de-salud-y-protecci-n-social" TargetMode="External"/><Relationship Id="rId669" Type="http://schemas.openxmlformats.org/officeDocument/2006/relationships/hyperlink" Target="https://www.crcom.gov.co/es/pagina/proyectos" TargetMode="External"/><Relationship Id="rId876" Type="http://schemas.openxmlformats.org/officeDocument/2006/relationships/hyperlink" Target="https://www.crcom.gov.co/es/noticia/desde-el-1-de-octubre-de-2021-homologar-celulares-sera-mas-facil" TargetMode="External"/><Relationship Id="rId1299" Type="http://schemas.openxmlformats.org/officeDocument/2006/relationships/hyperlink" Target="https://www.crcom.gov.co/es/transparencia-y-acceso-a-la-informacion-publica/planeacion-presupuesto-e-informes/ejecucion-presupuestal" TargetMode="External"/><Relationship Id="rId224" Type="http://schemas.openxmlformats.org/officeDocument/2006/relationships/hyperlink" Target="https://www.crcom.gov.co/es/pagina/ajustes-resoluciones-crc-5107-y-5108-de-2017" TargetMode="External"/><Relationship Id="rId431" Type="http://schemas.openxmlformats.org/officeDocument/2006/relationships/hyperlink" Target="https://www.crcom.gov.co/es/pagina/informes-del-presupuesto-de-la-crc" TargetMode="External"/><Relationship Id="rId529" Type="http://schemas.openxmlformats.org/officeDocument/2006/relationships/hyperlink" Target="https://www.crcom.gov.co/es/pagina/proyectos" TargetMode="External"/><Relationship Id="rId736" Type="http://schemas.openxmlformats.org/officeDocument/2006/relationships/hyperlink" Target="http://www.crom.gov.co/" TargetMode="External"/><Relationship Id="rId1061" Type="http://schemas.openxmlformats.org/officeDocument/2006/relationships/hyperlink" Target="https://www.crcom.gov.co/es/pagina/informaci-n-sobre-defensa-judicial" TargetMode="External"/><Relationship Id="rId1159" Type="http://schemas.openxmlformats.org/officeDocument/2006/relationships/hyperlink" Target="https://docs.google.com/forms/d/e/1FAIpQLSfqROoPoKdkQ4EF9k20sc3KbVjZRaopyr5SNQ5sKuHjnk0Krg/viewform" TargetMode="External"/><Relationship Id="rId1366" Type="http://schemas.openxmlformats.org/officeDocument/2006/relationships/hyperlink" Target="https://www.crcom.gov.co/es/normatividad?tiponormatividad=Concepto&amp;palabraclave=&amp;numero=&amp;year=2022" TargetMode="External"/><Relationship Id="rId943" Type="http://schemas.openxmlformats.org/officeDocument/2006/relationships/hyperlink" Target="https://www.crcom.gov.co/es/pagina/inicio" TargetMode="External"/><Relationship Id="rId1019" Type="http://schemas.openxmlformats.org/officeDocument/2006/relationships/hyperlink" Target="https://www.crcom.gov.co/es/pagina/notificaciones" TargetMode="External"/><Relationship Id="rId1573" Type="http://schemas.openxmlformats.org/officeDocument/2006/relationships/hyperlink" Target="https://crcom.gov.co/es/noticias/comunicado-prensa/velocidad-internet-fijo-aumento-546-en-colombia" TargetMode="External"/><Relationship Id="rId1780" Type="http://schemas.openxmlformats.org/officeDocument/2006/relationships/hyperlink" Target="https://www.crcom.gov.co/es/micrositios/despliegue-infraestructura/conceptos-de-barreras-al-despliegue" TargetMode="External"/><Relationship Id="rId1878" Type="http://schemas.openxmlformats.org/officeDocument/2006/relationships/hyperlink" Target="https://www.crcom.gov.co/es/transparencia-y-acceso-a-la-informacion-publica/contratacion/plan-anual-de-adquisiciones" TargetMode="External"/><Relationship Id="rId72" Type="http://schemas.openxmlformats.org/officeDocument/2006/relationships/hyperlink" Target="https://www.crcom.gov.co/es/pagina/manual-de-funciones-y-salarios-funcionarios" TargetMode="External"/><Relationship Id="rId803" Type="http://schemas.openxmlformats.org/officeDocument/2006/relationships/hyperlink" Target="https://www.crcom.gov.co/es/pagina/revision-criterios-para-prestacion-spu" TargetMode="External"/><Relationship Id="rId1226" Type="http://schemas.openxmlformats.org/officeDocument/2006/relationships/hyperlink" Target="https://www.crcom.gov.co/es/noticias/comunicado-prensa/aula-crc-lanza-tres-espacios-virtuales-para-continuar-fomentando" TargetMode="External"/><Relationship Id="rId1433" Type="http://schemas.openxmlformats.org/officeDocument/2006/relationships/hyperlink" Target="https://www.crcom.gov.co/es/transparencia-y-acceso-a-la-informacion-publica/planeacion-presupuesto-e-informes/informes-de-la-oficina-de-control-interno/informes-control-interno" TargetMode="External"/><Relationship Id="rId1640" Type="http://schemas.openxmlformats.org/officeDocument/2006/relationships/hyperlink" Target="https://www.crcom.gov.co/es/proyectos-regulatorios/2000-38-3-6" TargetMode="External"/><Relationship Id="rId1738" Type="http://schemas.openxmlformats.org/officeDocument/2006/relationships/hyperlink" Target="https://www.crcom.gov.co/es/noticias/comunicado-prensa/lista-elegibles-las-convocatorias-al-concurso-comisionados" TargetMode="External"/><Relationship Id="rId1500" Type="http://schemas.openxmlformats.org/officeDocument/2006/relationships/hyperlink" Target="https://crcom.gov.co/sites/default/files/Transparencia/planes_institucionales/Plan-Gestion-Ambiental-2022-2025.pdf" TargetMode="External"/><Relationship Id="rId1945" Type="http://schemas.openxmlformats.org/officeDocument/2006/relationships/hyperlink" Target="https://www.crcom.gov.co/es/transparencia-y-acceso-a-la-informacion-publica/planeacion-presupuesto-e-informes/proyectos-de-inversion" TargetMode="External"/><Relationship Id="rId1805" Type="http://schemas.openxmlformats.org/officeDocument/2006/relationships/hyperlink" Target="https://www.crcom.gov.co/es/transparencia-y-acceso-a-la-informacion-publica/obligacion-de-reporte-de-informacion-especifica-por-parte-de-la-entidad/ofertas-de-empleo" TargetMode="External"/><Relationship Id="rId179" Type="http://schemas.openxmlformats.org/officeDocument/2006/relationships/hyperlink" Target="https://www.crcom.gov.co/es/pagina/notificaciones" TargetMode="External"/><Relationship Id="rId386" Type="http://schemas.openxmlformats.org/officeDocument/2006/relationships/hyperlink" Target="https://www.crcom.gov.co/es/pagina/informes-del-presupuesto-de-la-crc" TargetMode="External"/><Relationship Id="rId593" Type="http://schemas.openxmlformats.org/officeDocument/2006/relationships/hyperlink" Target="https://www.crcom.gov.co/es/pagina/plan-anti-corrupci-n-crc" TargetMode="External"/><Relationship Id="rId246" Type="http://schemas.openxmlformats.org/officeDocument/2006/relationships/hyperlink" Target="https://www.crcom.gov.co/es/pagina/informes-del-presupuesto-de-la-crc" TargetMode="External"/><Relationship Id="rId453" Type="http://schemas.openxmlformats.org/officeDocument/2006/relationships/hyperlink" Target="https://www.crcom.gov.co/es/noticia/convocatoria-crc-2020" TargetMode="External"/><Relationship Id="rId660" Type="http://schemas.openxmlformats.org/officeDocument/2006/relationships/hyperlink" Target="https://www.crcom.gov.co/es/noticia/aspirante-a-cargo-de-la-crc-21-de-mayo-de-2020" TargetMode="External"/><Relationship Id="rId898" Type="http://schemas.openxmlformats.org/officeDocument/2006/relationships/hyperlink" Target="http://www.crom.gov.co/" TargetMode="External"/><Relationship Id="rId1083" Type="http://schemas.openxmlformats.org/officeDocument/2006/relationships/hyperlink" Target="https://www.crcom.gov.co/uploads/images/files/circular-cierre-vigencia-2021.pdf" TargetMode="External"/><Relationship Id="rId1290" Type="http://schemas.openxmlformats.org/officeDocument/2006/relationships/hyperlink" Target="https://www.crcom.gov.co/es/transparencia-y-acceso-a-la-informacion-publica/planeacion-presupuesto-e-informes/informes-trimestrales-sobre-acceso-a-informacion-quejas-y-reclamos" TargetMode="External"/><Relationship Id="rId106" Type="http://schemas.openxmlformats.org/officeDocument/2006/relationships/hyperlink" Target="https://www.crcom.gov.co/es/pagina/notificaciones" TargetMode="External"/><Relationship Id="rId313" Type="http://schemas.openxmlformats.org/officeDocument/2006/relationships/hyperlink" Target="https://www.crcom.gov.co/es/pagina/ofertas-de-empleo" TargetMode="External"/><Relationship Id="rId758" Type="http://schemas.openxmlformats.org/officeDocument/2006/relationships/hyperlink" Target="http://www.crom.gov.co/" TargetMode="External"/><Relationship Id="rId965" Type="http://schemas.openxmlformats.org/officeDocument/2006/relationships/hyperlink" Target="https://www.crcom.gov.co/es/pagina/notificaciones" TargetMode="External"/><Relationship Id="rId1150" Type="http://schemas.openxmlformats.org/officeDocument/2006/relationships/hyperlink" Target="https://www.crcom.gov.co/sites/default/files/Transparencia/Informacion_sobre_decisiones_afecta_publico/estado-media-commerce-y-une-24-jun-22.pdf" TargetMode="External"/><Relationship Id="rId1388" Type="http://schemas.openxmlformats.org/officeDocument/2006/relationships/hyperlink" Target="https://www.crcom.gov.co/es/eventos/cuota-tarifa-contribucion-y-calendario" TargetMode="External"/><Relationship Id="rId1595" Type="http://schemas.openxmlformats.org/officeDocument/2006/relationships/hyperlink" Target="https://www.crcom.gov.co/es/noticias/proyectos-regulatorios/abierta-consulta-publica-proyecto-regulatorio-revision-las-medidas" TargetMode="External"/><Relationship Id="rId94" Type="http://schemas.openxmlformats.org/officeDocument/2006/relationships/hyperlink" Target="https://www.crcom.gov.co/es/pagina/notificaciones" TargetMode="External"/><Relationship Id="rId520" Type="http://schemas.openxmlformats.org/officeDocument/2006/relationships/hyperlink" Target="https://www.crcom.gov.co/es/pagina/recursos-aprendizaje-ritel" TargetMode="External"/><Relationship Id="rId618" Type="http://schemas.openxmlformats.org/officeDocument/2006/relationships/hyperlink" Target="https://www.crcom.gov.co/es/noticia/reporte-del-tr-fico-de-internet-durante-la-emergencia-sanitaria-declarada-por-el-ministerio-de-salud-y-protecci-n-social" TargetMode="External"/><Relationship Id="rId825" Type="http://schemas.openxmlformats.org/officeDocument/2006/relationships/hyperlink" Target="https://www.crcom.gov.co/es/pagina/plan-anti-corrupci-n-crc" TargetMode="External"/><Relationship Id="rId1248" Type="http://schemas.openxmlformats.org/officeDocument/2006/relationships/hyperlink" Target="https://www.crcom.gov.co/es/proyectos-regulatorios/5000-1-08" TargetMode="External"/><Relationship Id="rId1455" Type="http://schemas.openxmlformats.org/officeDocument/2006/relationships/hyperlink" Target="https://crcom.gov.co/es/noticias/licitacion/aviso-convocatoria-licitacion-publica-144-2023" TargetMode="External"/><Relationship Id="rId1662" Type="http://schemas.openxmlformats.org/officeDocument/2006/relationships/hyperlink" Target="https://www.crcom.gov.co/es/transparencia-y-acceso-a-la-informacion-publica/planeacion-presupuesto-e-informes/informes-de-la-oficina-de-control-interno/informes-control-interno" TargetMode="External"/><Relationship Id="rId1010" Type="http://schemas.openxmlformats.org/officeDocument/2006/relationships/hyperlink" Target="https://www.crcom.gov.co/es/pagina/inicio" TargetMode="External"/><Relationship Id="rId1108" Type="http://schemas.openxmlformats.org/officeDocument/2006/relationships/hyperlink" Target="https://www.crcom.gov.co/es/eventos/segunda-cuota-tarifa-contribucion-y-calendario" TargetMode="External"/><Relationship Id="rId1315" Type="http://schemas.openxmlformats.org/officeDocument/2006/relationships/hyperlink" Target="https://www.crcom.gov.co/es" TargetMode="External"/><Relationship Id="rId1967" Type="http://schemas.openxmlformats.org/officeDocument/2006/relationships/hyperlink" Target="https://crcom.gov.co/sites/default/files/Transparencia/Informacion_sobre_decisiones_afecta_publico/Citacion-Notificacion-Personal-MOBILE-ENTERTAINMENT-240423.pdf" TargetMode="External"/><Relationship Id="rId1522" Type="http://schemas.openxmlformats.org/officeDocument/2006/relationships/hyperlink" Target="https://www.crcom.gov.co/es/transparencia-y-acceso-a-la-informacion-publica/informacion-de-la-entidad/informacion-sobre-decisiones-que-puede-afectar-al-publico" TargetMode="External"/><Relationship Id="rId21" Type="http://schemas.openxmlformats.org/officeDocument/2006/relationships/hyperlink" Target="https://www.crcom.gov.co/es/pagina/procesos-y-procedimien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33"/>
  <sheetViews>
    <sheetView workbookViewId="0">
      <pane xSplit="2" ySplit="5" topLeftCell="C6" activePane="bottomRight" state="frozen"/>
      <selection pane="bottomRight" activeCell="C6" sqref="C6"/>
      <selection pane="bottomLeft"/>
      <selection pane="topRight"/>
    </sheetView>
  </sheetViews>
  <sheetFormatPr defaultColWidth="14.42578125" defaultRowHeight="15.75" customHeight="1"/>
  <cols>
    <col min="2" max="2" width="21.42578125" customWidth="1"/>
    <col min="3" max="3" width="70.42578125" customWidth="1"/>
    <col min="4" max="4" width="30.42578125" customWidth="1"/>
    <col min="5" max="5" width="14.42578125" hidden="1"/>
    <col min="6" max="6" width="77.7109375" hidden="1" customWidth="1"/>
    <col min="7" max="11" width="14.42578125" hidden="1"/>
    <col min="12" max="12" width="18.7109375" customWidth="1"/>
  </cols>
  <sheetData>
    <row r="1" spans="1:27" ht="60" customHeight="1">
      <c r="A1" s="2"/>
      <c r="B1" s="2"/>
      <c r="C1" s="13" t="s">
        <v>0</v>
      </c>
      <c r="D1" s="4"/>
      <c r="E1" s="2"/>
      <c r="F1" s="13"/>
      <c r="G1" s="2"/>
      <c r="H1" s="2"/>
      <c r="I1" s="2"/>
      <c r="J1" s="2"/>
      <c r="K1" s="2"/>
      <c r="L1" s="2"/>
      <c r="M1" s="2"/>
      <c r="N1" s="2"/>
      <c r="O1" s="2"/>
      <c r="P1" s="2"/>
      <c r="Q1" s="2"/>
      <c r="R1" s="2"/>
      <c r="S1" s="2"/>
      <c r="T1" s="2"/>
      <c r="U1" s="2"/>
      <c r="V1" s="2"/>
      <c r="W1" s="2"/>
      <c r="X1" s="2"/>
      <c r="Y1" s="2"/>
      <c r="Z1" s="2"/>
      <c r="AA1" s="2"/>
    </row>
    <row r="2" spans="1:27" ht="12.75" customHeight="1">
      <c r="A2" s="2"/>
      <c r="B2" s="2"/>
      <c r="C2" s="13" t="s">
        <v>1</v>
      </c>
      <c r="D2" s="4"/>
      <c r="E2" s="2"/>
      <c r="F2" s="13"/>
      <c r="G2" s="2"/>
      <c r="H2" s="2"/>
      <c r="I2" s="2"/>
      <c r="J2" s="2"/>
      <c r="K2" s="2"/>
      <c r="L2" s="2"/>
      <c r="M2" s="2"/>
      <c r="N2" s="2"/>
      <c r="O2" s="2"/>
      <c r="P2" s="2"/>
      <c r="Q2" s="2"/>
      <c r="R2" s="2"/>
      <c r="S2" s="2"/>
      <c r="T2" s="2"/>
      <c r="U2" s="2"/>
      <c r="V2" s="2"/>
      <c r="W2" s="2"/>
      <c r="X2" s="2"/>
      <c r="Y2" s="2"/>
      <c r="Z2" s="2"/>
      <c r="AA2" s="2"/>
    </row>
    <row r="3" spans="1:27" ht="12.75" customHeight="1">
      <c r="A3" s="2"/>
      <c r="B3" s="2"/>
      <c r="C3" s="13"/>
      <c r="D3" s="4"/>
      <c r="E3" s="2"/>
      <c r="F3" s="13"/>
      <c r="G3" s="2"/>
      <c r="H3" s="2"/>
      <c r="I3" s="2"/>
      <c r="J3" s="2"/>
      <c r="K3" s="2"/>
      <c r="L3" s="2"/>
      <c r="M3" s="2"/>
      <c r="N3" s="2"/>
      <c r="O3" s="2"/>
      <c r="P3" s="2"/>
      <c r="Q3" s="2"/>
      <c r="R3" s="2"/>
      <c r="S3" s="2"/>
      <c r="T3" s="2"/>
      <c r="U3" s="2"/>
      <c r="V3" s="2"/>
      <c r="W3" s="2"/>
      <c r="X3" s="2"/>
      <c r="Y3" s="2"/>
      <c r="Z3" s="2"/>
      <c r="AA3" s="2"/>
    </row>
    <row r="4" spans="1:27" ht="12.75" customHeight="1">
      <c r="A4" s="2"/>
      <c r="B4" s="2"/>
      <c r="C4" s="13" t="s">
        <v>2</v>
      </c>
      <c r="D4" s="4" t="s">
        <v>3</v>
      </c>
      <c r="E4" s="2"/>
      <c r="F4" s="13"/>
      <c r="G4" s="2"/>
      <c r="H4" s="2"/>
      <c r="I4" s="2"/>
      <c r="J4" s="2"/>
      <c r="K4" s="2"/>
      <c r="L4" s="2" t="s">
        <v>4</v>
      </c>
      <c r="M4" s="2"/>
      <c r="N4" s="2"/>
      <c r="O4" s="2"/>
      <c r="P4" s="2"/>
      <c r="Q4" s="2"/>
      <c r="R4" s="2"/>
      <c r="S4" s="2"/>
      <c r="T4" s="2"/>
      <c r="U4" s="2"/>
      <c r="V4" s="2"/>
      <c r="W4" s="2"/>
      <c r="X4" s="2"/>
      <c r="Y4" s="2"/>
      <c r="Z4" s="2"/>
      <c r="AA4" s="2"/>
    </row>
    <row r="5" spans="1:27" ht="12.75" customHeight="1">
      <c r="A5" s="14" t="s">
        <v>5</v>
      </c>
      <c r="B5" s="14" t="s">
        <v>6</v>
      </c>
      <c r="C5" s="15" t="s">
        <v>7</v>
      </c>
      <c r="D5" s="16" t="s">
        <v>8</v>
      </c>
      <c r="E5" s="14" t="s">
        <v>9</v>
      </c>
      <c r="F5" s="15" t="s">
        <v>10</v>
      </c>
      <c r="G5" s="14" t="s">
        <v>11</v>
      </c>
      <c r="H5" s="14"/>
      <c r="I5" s="14"/>
      <c r="J5" s="14"/>
      <c r="K5" s="14"/>
      <c r="L5" s="14"/>
      <c r="M5" s="14"/>
      <c r="N5" s="14"/>
      <c r="O5" s="14"/>
      <c r="P5" s="14"/>
      <c r="Q5" s="14"/>
      <c r="R5" s="14"/>
      <c r="S5" s="14"/>
      <c r="T5" s="14"/>
      <c r="U5" s="14"/>
      <c r="V5" s="14"/>
      <c r="W5" s="14"/>
      <c r="X5" s="14"/>
      <c r="Y5" s="14"/>
      <c r="Z5" s="14"/>
      <c r="AA5" s="14"/>
    </row>
    <row r="6" spans="1:27" ht="12.75" customHeight="1">
      <c r="A6" s="17">
        <v>41841</v>
      </c>
      <c r="B6" s="4" t="s">
        <v>12</v>
      </c>
      <c r="C6" s="18" t="s">
        <v>13</v>
      </c>
      <c r="D6" s="4" t="s">
        <v>14</v>
      </c>
      <c r="E6" s="4"/>
      <c r="F6" s="18"/>
      <c r="G6" s="17">
        <v>41841</v>
      </c>
      <c r="H6" s="4"/>
      <c r="I6" s="4"/>
      <c r="J6" s="4"/>
      <c r="K6" s="4"/>
      <c r="L6" s="4"/>
      <c r="M6" s="4"/>
      <c r="N6" s="4"/>
      <c r="O6" s="4"/>
      <c r="P6" s="4"/>
      <c r="Q6" s="4"/>
      <c r="R6" s="4"/>
      <c r="S6" s="4"/>
      <c r="T6" s="4"/>
      <c r="U6" s="4"/>
      <c r="V6" s="4"/>
      <c r="W6" s="4"/>
      <c r="X6" s="4"/>
      <c r="Y6" s="4"/>
      <c r="Z6" s="4"/>
      <c r="AA6" s="4"/>
    </row>
    <row r="7" spans="1:27" ht="12.75" customHeight="1">
      <c r="A7" s="17">
        <v>41835</v>
      </c>
      <c r="B7" s="4" t="s">
        <v>15</v>
      </c>
      <c r="C7" s="18" t="s">
        <v>16</v>
      </c>
      <c r="D7" s="4" t="s">
        <v>14</v>
      </c>
      <c r="E7" s="4"/>
      <c r="F7" s="18"/>
      <c r="G7" s="17">
        <v>41835</v>
      </c>
      <c r="H7" s="4"/>
      <c r="I7" s="4"/>
      <c r="J7" s="4"/>
      <c r="K7" s="4"/>
      <c r="L7" s="4"/>
      <c r="M7" s="4"/>
      <c r="N7" s="4"/>
      <c r="O7" s="4"/>
      <c r="P7" s="4"/>
      <c r="Q7" s="4"/>
      <c r="R7" s="4"/>
      <c r="S7" s="4"/>
      <c r="T7" s="4"/>
      <c r="U7" s="4"/>
      <c r="V7" s="4"/>
      <c r="W7" s="4"/>
      <c r="X7" s="4"/>
      <c r="Y7" s="4"/>
      <c r="Z7" s="4"/>
      <c r="AA7" s="4"/>
    </row>
    <row r="8" spans="1:27" ht="12.75" customHeight="1">
      <c r="A8" s="17">
        <v>41834</v>
      </c>
      <c r="B8" s="4" t="s">
        <v>15</v>
      </c>
      <c r="C8" s="18" t="s">
        <v>16</v>
      </c>
      <c r="D8" s="4" t="s">
        <v>14</v>
      </c>
      <c r="E8" s="4"/>
      <c r="F8" s="18"/>
      <c r="G8" s="17">
        <v>41835</v>
      </c>
      <c r="H8" s="4"/>
      <c r="I8" s="4"/>
      <c r="J8" s="4"/>
      <c r="K8" s="4"/>
      <c r="L8" s="4"/>
      <c r="M8" s="4"/>
      <c r="N8" s="4"/>
      <c r="O8" s="4"/>
      <c r="P8" s="4"/>
      <c r="Q8" s="4"/>
      <c r="R8" s="4"/>
      <c r="S8" s="4"/>
      <c r="T8" s="4"/>
      <c r="U8" s="4"/>
      <c r="V8" s="4"/>
      <c r="W8" s="4"/>
      <c r="X8" s="4"/>
      <c r="Y8" s="4"/>
      <c r="Z8" s="4"/>
      <c r="AA8" s="4"/>
    </row>
    <row r="9" spans="1:27" ht="12.75" customHeight="1">
      <c r="A9" s="17">
        <v>41831</v>
      </c>
      <c r="B9" s="4" t="s">
        <v>17</v>
      </c>
      <c r="C9" s="18" t="s">
        <v>18</v>
      </c>
      <c r="D9" s="4" t="s">
        <v>14</v>
      </c>
      <c r="E9" s="4"/>
      <c r="F9" s="18"/>
      <c r="G9" s="17">
        <v>41831</v>
      </c>
      <c r="H9" s="4"/>
      <c r="I9" s="4"/>
      <c r="J9" s="4"/>
      <c r="K9" s="4"/>
      <c r="L9" s="4"/>
      <c r="M9" s="4"/>
      <c r="N9" s="4"/>
      <c r="O9" s="4"/>
      <c r="P9" s="4"/>
      <c r="Q9" s="4"/>
      <c r="R9" s="4"/>
      <c r="S9" s="4"/>
      <c r="T9" s="4"/>
      <c r="U9" s="4"/>
      <c r="V9" s="4"/>
      <c r="W9" s="4"/>
      <c r="X9" s="4"/>
      <c r="Y9" s="4"/>
      <c r="Z9" s="4"/>
      <c r="AA9" s="4"/>
    </row>
    <row r="10" spans="1:27" ht="12.75" customHeight="1">
      <c r="A10" s="17">
        <v>41831</v>
      </c>
      <c r="B10" s="4" t="s">
        <v>19</v>
      </c>
      <c r="C10" s="18" t="s">
        <v>20</v>
      </c>
      <c r="D10" s="4" t="s">
        <v>14</v>
      </c>
      <c r="E10" s="4"/>
      <c r="F10" s="18"/>
      <c r="G10" s="17">
        <v>41831</v>
      </c>
      <c r="H10" s="4"/>
      <c r="I10" s="4"/>
      <c r="J10" s="4"/>
      <c r="K10" s="4"/>
      <c r="L10" s="4"/>
      <c r="M10" s="4"/>
      <c r="N10" s="4"/>
      <c r="O10" s="4"/>
      <c r="P10" s="4"/>
      <c r="Q10" s="4"/>
      <c r="R10" s="4"/>
      <c r="S10" s="4"/>
      <c r="T10" s="4"/>
      <c r="U10" s="4"/>
      <c r="V10" s="4"/>
      <c r="W10" s="4"/>
      <c r="X10" s="4"/>
      <c r="Y10" s="4"/>
      <c r="Z10" s="4"/>
      <c r="AA10" s="4"/>
    </row>
    <row r="11" spans="1:27" ht="12.75" customHeight="1">
      <c r="A11" s="17">
        <v>41830</v>
      </c>
      <c r="B11" s="4" t="s">
        <v>21</v>
      </c>
      <c r="C11" s="18" t="s">
        <v>22</v>
      </c>
      <c r="D11" s="4" t="s">
        <v>14</v>
      </c>
      <c r="E11" s="4"/>
      <c r="F11" s="18"/>
      <c r="G11" s="4"/>
      <c r="H11" s="4"/>
      <c r="I11" s="4"/>
      <c r="J11" s="4"/>
      <c r="K11" s="4"/>
      <c r="L11" s="4"/>
      <c r="M11" s="4"/>
      <c r="N11" s="4"/>
      <c r="O11" s="4"/>
      <c r="P11" s="4"/>
      <c r="Q11" s="4"/>
      <c r="R11" s="4"/>
      <c r="S11" s="4"/>
      <c r="T11" s="4"/>
      <c r="U11" s="4"/>
      <c r="V11" s="4"/>
      <c r="W11" s="4"/>
      <c r="X11" s="4"/>
      <c r="Y11" s="4"/>
      <c r="Z11" s="4"/>
      <c r="AA11" s="4"/>
    </row>
    <row r="12" spans="1:27" ht="12.75" customHeight="1">
      <c r="A12" s="17">
        <v>41829</v>
      </c>
      <c r="B12" s="4" t="s">
        <v>23</v>
      </c>
      <c r="C12" s="18" t="s">
        <v>24</v>
      </c>
      <c r="D12" s="4" t="s">
        <v>14</v>
      </c>
      <c r="E12" s="4"/>
      <c r="F12" s="18"/>
      <c r="G12" s="17">
        <v>41829</v>
      </c>
      <c r="H12" s="4"/>
      <c r="I12" s="4"/>
      <c r="J12" s="4"/>
      <c r="K12" s="4"/>
      <c r="L12" s="4"/>
      <c r="M12" s="4"/>
      <c r="N12" s="4"/>
      <c r="O12" s="4"/>
      <c r="P12" s="4"/>
      <c r="Q12" s="4"/>
      <c r="R12" s="4"/>
      <c r="S12" s="4"/>
      <c r="T12" s="4"/>
      <c r="U12" s="4"/>
      <c r="V12" s="4"/>
      <c r="W12" s="4"/>
      <c r="X12" s="4"/>
      <c r="Y12" s="4"/>
      <c r="Z12" s="4"/>
      <c r="AA12" s="4"/>
    </row>
    <row r="13" spans="1:27" ht="12.75" customHeight="1">
      <c r="A13" s="17">
        <v>41828</v>
      </c>
      <c r="B13" s="4" t="s">
        <v>15</v>
      </c>
      <c r="C13" s="18" t="s">
        <v>16</v>
      </c>
      <c r="D13" s="4" t="s">
        <v>14</v>
      </c>
      <c r="E13" s="4"/>
      <c r="F13" s="18"/>
      <c r="G13" s="17">
        <v>41828</v>
      </c>
      <c r="H13" s="4"/>
      <c r="I13" s="4"/>
      <c r="J13" s="4"/>
      <c r="K13" s="4"/>
      <c r="L13" s="4"/>
      <c r="M13" s="4"/>
      <c r="N13" s="4"/>
      <c r="O13" s="4"/>
      <c r="P13" s="4"/>
      <c r="Q13" s="4"/>
      <c r="R13" s="4"/>
      <c r="S13" s="4"/>
      <c r="T13" s="4"/>
      <c r="U13" s="4"/>
      <c r="V13" s="4"/>
      <c r="W13" s="4"/>
      <c r="X13" s="4"/>
      <c r="Y13" s="4"/>
      <c r="Z13" s="4"/>
      <c r="AA13" s="4"/>
    </row>
    <row r="14" spans="1:27" ht="12.75" customHeight="1">
      <c r="A14" s="17">
        <v>41828</v>
      </c>
      <c r="B14" s="4" t="s">
        <v>25</v>
      </c>
      <c r="C14" s="18" t="s">
        <v>26</v>
      </c>
      <c r="D14" s="4" t="s">
        <v>14</v>
      </c>
      <c r="E14" s="4"/>
      <c r="F14" s="18"/>
      <c r="G14" s="17">
        <v>41828</v>
      </c>
      <c r="H14" s="4"/>
      <c r="I14" s="4"/>
      <c r="J14" s="4"/>
      <c r="K14" s="4"/>
      <c r="L14" s="4"/>
      <c r="M14" s="4"/>
      <c r="N14" s="4"/>
      <c r="O14" s="4"/>
      <c r="P14" s="4"/>
      <c r="Q14" s="4"/>
      <c r="R14" s="4"/>
      <c r="S14" s="4"/>
      <c r="T14" s="4"/>
      <c r="U14" s="4"/>
      <c r="V14" s="4"/>
      <c r="W14" s="4"/>
      <c r="X14" s="4"/>
      <c r="Y14" s="4"/>
      <c r="Z14" s="4"/>
      <c r="AA14" s="4"/>
    </row>
    <row r="15" spans="1:27" ht="12.75" customHeight="1">
      <c r="A15" s="17">
        <v>41828</v>
      </c>
      <c r="B15" s="4" t="s">
        <v>23</v>
      </c>
      <c r="C15" s="18" t="s">
        <v>27</v>
      </c>
      <c r="D15" s="4" t="s">
        <v>14</v>
      </c>
      <c r="E15" s="4"/>
      <c r="F15" s="18"/>
      <c r="G15" s="17">
        <v>41828</v>
      </c>
      <c r="H15" s="4"/>
      <c r="I15" s="4"/>
      <c r="J15" s="4"/>
      <c r="K15" s="4"/>
      <c r="L15" s="4"/>
      <c r="M15" s="4"/>
      <c r="N15" s="4"/>
      <c r="O15" s="4"/>
      <c r="P15" s="4"/>
      <c r="Q15" s="4"/>
      <c r="R15" s="4"/>
      <c r="S15" s="4"/>
      <c r="T15" s="4"/>
      <c r="U15" s="4"/>
      <c r="V15" s="4"/>
      <c r="W15" s="4"/>
      <c r="X15" s="4"/>
      <c r="Y15" s="4"/>
      <c r="Z15" s="4"/>
      <c r="AA15" s="4"/>
    </row>
    <row r="16" spans="1:27" ht="12.75" customHeight="1">
      <c r="A16" s="17">
        <v>41827</v>
      </c>
      <c r="B16" s="4" t="s">
        <v>23</v>
      </c>
      <c r="C16" s="18" t="s">
        <v>28</v>
      </c>
      <c r="D16" s="4" t="s">
        <v>14</v>
      </c>
      <c r="E16" s="4"/>
      <c r="F16" s="18"/>
      <c r="G16" s="17">
        <v>41828</v>
      </c>
      <c r="H16" s="4"/>
      <c r="I16" s="4"/>
      <c r="J16" s="4"/>
      <c r="K16" s="4"/>
      <c r="L16" s="4"/>
      <c r="M16" s="4"/>
      <c r="N16" s="4"/>
      <c r="O16" s="4"/>
      <c r="P16" s="4"/>
      <c r="Q16" s="4"/>
      <c r="R16" s="4"/>
      <c r="S16" s="4"/>
      <c r="T16" s="4"/>
      <c r="U16" s="4"/>
      <c r="V16" s="4"/>
      <c r="W16" s="4"/>
      <c r="X16" s="4"/>
      <c r="Y16" s="4"/>
      <c r="Z16" s="4"/>
      <c r="AA16" s="4"/>
    </row>
    <row r="17" spans="1:27" ht="12.75" customHeight="1">
      <c r="A17" s="17">
        <v>41827</v>
      </c>
      <c r="B17" s="4" t="s">
        <v>15</v>
      </c>
      <c r="C17" s="18" t="s">
        <v>16</v>
      </c>
      <c r="D17" s="4" t="s">
        <v>14</v>
      </c>
      <c r="E17" s="4"/>
      <c r="F17" s="18"/>
      <c r="G17" s="17">
        <v>41827</v>
      </c>
      <c r="H17" s="4"/>
      <c r="I17" s="4"/>
      <c r="J17" s="4"/>
      <c r="K17" s="4"/>
      <c r="L17" s="4"/>
      <c r="M17" s="4"/>
      <c r="N17" s="4"/>
      <c r="O17" s="4"/>
      <c r="P17" s="4"/>
      <c r="Q17" s="4"/>
      <c r="R17" s="4"/>
      <c r="S17" s="4"/>
      <c r="T17" s="4"/>
      <c r="U17" s="4"/>
      <c r="V17" s="4"/>
      <c r="W17" s="4"/>
      <c r="X17" s="4"/>
      <c r="Y17" s="4"/>
      <c r="Z17" s="4"/>
      <c r="AA17" s="4"/>
    </row>
    <row r="18" spans="1:27" ht="12.75" customHeight="1">
      <c r="A18" s="17">
        <v>41822</v>
      </c>
      <c r="B18" s="4" t="s">
        <v>19</v>
      </c>
      <c r="C18" s="18" t="s">
        <v>29</v>
      </c>
      <c r="D18" s="4" t="s">
        <v>14</v>
      </c>
      <c r="E18" s="4"/>
      <c r="F18" s="18"/>
      <c r="G18" s="17">
        <v>41822</v>
      </c>
      <c r="H18" s="4"/>
      <c r="I18" s="4"/>
      <c r="J18" s="4"/>
      <c r="K18" s="4"/>
      <c r="L18" s="4"/>
      <c r="M18" s="4"/>
      <c r="N18" s="4"/>
      <c r="O18" s="4"/>
      <c r="P18" s="4"/>
      <c r="Q18" s="4"/>
      <c r="R18" s="4"/>
      <c r="S18" s="4"/>
      <c r="T18" s="4"/>
      <c r="U18" s="4"/>
      <c r="V18" s="4"/>
      <c r="W18" s="4"/>
      <c r="X18" s="4"/>
      <c r="Y18" s="4"/>
      <c r="Z18" s="4"/>
      <c r="AA18" s="4"/>
    </row>
    <row r="19" spans="1:27" ht="12.75" customHeight="1">
      <c r="A19" s="17">
        <v>41821</v>
      </c>
      <c r="B19" s="4" t="s">
        <v>21</v>
      </c>
      <c r="C19" s="18" t="s">
        <v>30</v>
      </c>
      <c r="D19" s="4" t="s">
        <v>14</v>
      </c>
      <c r="E19" s="4"/>
      <c r="F19" s="18"/>
      <c r="G19" s="17">
        <v>41822</v>
      </c>
      <c r="H19" s="4"/>
      <c r="I19" s="4"/>
      <c r="J19" s="4"/>
      <c r="K19" s="4"/>
      <c r="L19" s="4"/>
      <c r="M19" s="4"/>
      <c r="N19" s="4"/>
      <c r="O19" s="4"/>
      <c r="P19" s="4"/>
      <c r="Q19" s="4"/>
      <c r="R19" s="4"/>
      <c r="S19" s="4"/>
      <c r="T19" s="4"/>
      <c r="U19" s="4"/>
      <c r="V19" s="4"/>
      <c r="W19" s="4"/>
      <c r="X19" s="4"/>
      <c r="Y19" s="4"/>
      <c r="Z19" s="4"/>
      <c r="AA19" s="4"/>
    </row>
    <row r="20" spans="1:27" ht="12.75" customHeight="1">
      <c r="A20" s="17">
        <v>41821</v>
      </c>
      <c r="B20" s="4" t="s">
        <v>15</v>
      </c>
      <c r="C20" s="18" t="s">
        <v>31</v>
      </c>
      <c r="D20" s="4" t="s">
        <v>14</v>
      </c>
      <c r="E20" s="4"/>
      <c r="F20" s="18"/>
      <c r="G20" s="17">
        <v>41821</v>
      </c>
      <c r="H20" s="4"/>
      <c r="I20" s="4"/>
      <c r="J20" s="4"/>
      <c r="K20" s="4"/>
      <c r="L20" s="4"/>
      <c r="M20" s="4"/>
      <c r="N20" s="4"/>
      <c r="O20" s="4"/>
      <c r="P20" s="4"/>
      <c r="Q20" s="4"/>
      <c r="R20" s="4"/>
      <c r="S20" s="4"/>
      <c r="T20" s="4"/>
      <c r="U20" s="4"/>
      <c r="V20" s="4"/>
      <c r="W20" s="4"/>
      <c r="X20" s="4"/>
      <c r="Y20" s="4"/>
      <c r="Z20" s="4"/>
      <c r="AA20" s="4"/>
    </row>
    <row r="21" spans="1:27" ht="12.75" customHeight="1">
      <c r="A21" s="17">
        <v>41815</v>
      </c>
      <c r="B21" s="4" t="s">
        <v>32</v>
      </c>
      <c r="C21" s="18" t="s">
        <v>33</v>
      </c>
      <c r="D21" s="4" t="s">
        <v>14</v>
      </c>
      <c r="E21" s="4"/>
      <c r="F21" s="18"/>
      <c r="G21" s="17">
        <v>41821</v>
      </c>
      <c r="H21" s="4"/>
      <c r="I21" s="4"/>
      <c r="J21" s="4"/>
      <c r="K21" s="4"/>
      <c r="L21" s="4"/>
      <c r="M21" s="4"/>
      <c r="N21" s="4"/>
      <c r="O21" s="4"/>
      <c r="P21" s="4"/>
      <c r="Q21" s="4"/>
      <c r="R21" s="4"/>
      <c r="S21" s="4"/>
      <c r="T21" s="4"/>
      <c r="U21" s="4"/>
      <c r="V21" s="4"/>
      <c r="W21" s="4"/>
      <c r="X21" s="4"/>
      <c r="Y21" s="4"/>
      <c r="Z21" s="4"/>
      <c r="AA21" s="4"/>
    </row>
    <row r="22" spans="1:27" ht="12.75" customHeight="1">
      <c r="A22" s="17">
        <v>41814</v>
      </c>
      <c r="B22" s="4" t="s">
        <v>23</v>
      </c>
      <c r="C22" s="18" t="s">
        <v>34</v>
      </c>
      <c r="D22" s="4" t="s">
        <v>14</v>
      </c>
      <c r="E22" s="4"/>
      <c r="F22" s="18"/>
      <c r="G22" s="17">
        <v>41814</v>
      </c>
      <c r="H22" s="4"/>
      <c r="I22" s="4"/>
      <c r="J22" s="4"/>
      <c r="K22" s="4"/>
      <c r="L22" s="4"/>
      <c r="M22" s="4"/>
      <c r="N22" s="4"/>
      <c r="O22" s="4"/>
      <c r="P22" s="4"/>
      <c r="Q22" s="4"/>
      <c r="R22" s="4"/>
      <c r="S22" s="4"/>
      <c r="T22" s="4"/>
      <c r="U22" s="4"/>
      <c r="V22" s="4"/>
      <c r="W22" s="4"/>
      <c r="X22" s="4"/>
      <c r="Y22" s="4"/>
      <c r="Z22" s="4"/>
      <c r="AA22" s="4"/>
    </row>
    <row r="23" spans="1:27" ht="12.75" customHeight="1">
      <c r="A23" s="17">
        <v>41810</v>
      </c>
      <c r="B23" s="4" t="s">
        <v>23</v>
      </c>
      <c r="C23" s="18" t="s">
        <v>35</v>
      </c>
      <c r="D23" s="4" t="s">
        <v>14</v>
      </c>
      <c r="E23" s="4"/>
      <c r="F23" s="18"/>
      <c r="G23" s="17">
        <v>41814</v>
      </c>
      <c r="H23" s="4"/>
      <c r="I23" s="4"/>
      <c r="J23" s="4"/>
      <c r="K23" s="4"/>
      <c r="L23" s="4"/>
      <c r="M23" s="4"/>
      <c r="N23" s="4"/>
      <c r="O23" s="4"/>
      <c r="P23" s="4"/>
      <c r="Q23" s="4"/>
      <c r="R23" s="4"/>
      <c r="S23" s="4"/>
      <c r="T23" s="4"/>
      <c r="U23" s="4"/>
      <c r="V23" s="4"/>
      <c r="W23" s="4"/>
      <c r="X23" s="4"/>
      <c r="Y23" s="4"/>
      <c r="Z23" s="4"/>
      <c r="AA23" s="4"/>
    </row>
    <row r="24" spans="1:27" ht="12.75" customHeight="1">
      <c r="A24" s="17">
        <v>41809</v>
      </c>
      <c r="B24" s="4" t="s">
        <v>21</v>
      </c>
      <c r="C24" s="18" t="s">
        <v>30</v>
      </c>
      <c r="D24" s="4" t="s">
        <v>14</v>
      </c>
      <c r="E24" s="4"/>
      <c r="F24" s="18"/>
      <c r="G24" s="17">
        <v>41810</v>
      </c>
      <c r="H24" s="4"/>
      <c r="I24" s="4"/>
      <c r="J24" s="4"/>
      <c r="K24" s="4"/>
      <c r="L24" s="4"/>
      <c r="M24" s="4"/>
      <c r="N24" s="4"/>
      <c r="O24" s="4"/>
      <c r="P24" s="4"/>
      <c r="Q24" s="4"/>
      <c r="R24" s="4"/>
      <c r="S24" s="4"/>
      <c r="T24" s="4"/>
      <c r="U24" s="4"/>
      <c r="V24" s="4"/>
      <c r="W24" s="4"/>
      <c r="X24" s="4"/>
      <c r="Y24" s="4"/>
      <c r="Z24" s="4"/>
      <c r="AA24" s="4"/>
    </row>
    <row r="25" spans="1:27" ht="12.75" customHeight="1">
      <c r="A25" s="17">
        <v>41809</v>
      </c>
      <c r="B25" s="4" t="s">
        <v>23</v>
      </c>
      <c r="C25" s="18" t="s">
        <v>36</v>
      </c>
      <c r="D25" s="4" t="s">
        <v>14</v>
      </c>
      <c r="E25" s="4"/>
      <c r="F25" s="18"/>
      <c r="G25" s="17">
        <v>41809</v>
      </c>
      <c r="H25" s="4"/>
      <c r="I25" s="4"/>
      <c r="J25" s="4"/>
      <c r="K25" s="4"/>
      <c r="L25" s="4"/>
      <c r="M25" s="4"/>
      <c r="N25" s="4"/>
      <c r="O25" s="4"/>
      <c r="P25" s="4"/>
      <c r="Q25" s="4"/>
      <c r="R25" s="4"/>
      <c r="S25" s="4"/>
      <c r="T25" s="4"/>
      <c r="U25" s="4"/>
      <c r="V25" s="4"/>
      <c r="W25" s="4"/>
      <c r="X25" s="4"/>
      <c r="Y25" s="4"/>
      <c r="Z25" s="4"/>
      <c r="AA25" s="4"/>
    </row>
    <row r="26" spans="1:27" ht="12.75" customHeight="1">
      <c r="A26" s="17">
        <v>41809</v>
      </c>
      <c r="B26" s="4" t="s">
        <v>15</v>
      </c>
      <c r="C26" s="18" t="s">
        <v>37</v>
      </c>
      <c r="D26" s="4" t="s">
        <v>14</v>
      </c>
      <c r="E26" s="4"/>
      <c r="F26" s="18"/>
      <c r="G26" s="17">
        <v>41809</v>
      </c>
      <c r="H26" s="4"/>
      <c r="I26" s="4"/>
      <c r="J26" s="4"/>
      <c r="K26" s="4"/>
      <c r="L26" s="4"/>
      <c r="M26" s="4"/>
      <c r="N26" s="4"/>
      <c r="O26" s="4"/>
      <c r="P26" s="4"/>
      <c r="Q26" s="4"/>
      <c r="R26" s="4"/>
      <c r="S26" s="4"/>
      <c r="T26" s="4"/>
      <c r="U26" s="4"/>
      <c r="V26" s="4"/>
      <c r="W26" s="4"/>
      <c r="X26" s="4"/>
      <c r="Y26" s="4"/>
      <c r="Z26" s="4"/>
      <c r="AA26" s="4"/>
    </row>
    <row r="27" spans="1:27" ht="12.75" customHeight="1">
      <c r="A27" s="17">
        <v>41808</v>
      </c>
      <c r="B27" s="4" t="s">
        <v>19</v>
      </c>
      <c r="C27" s="18" t="s">
        <v>38</v>
      </c>
      <c r="D27" s="4" t="s">
        <v>14</v>
      </c>
      <c r="E27" s="4"/>
      <c r="F27" s="18"/>
      <c r="G27" s="17">
        <v>41809</v>
      </c>
      <c r="H27" s="4"/>
      <c r="I27" s="4"/>
      <c r="J27" s="4"/>
      <c r="K27" s="4"/>
      <c r="L27" s="4"/>
      <c r="M27" s="4"/>
      <c r="N27" s="4"/>
      <c r="O27" s="4"/>
      <c r="P27" s="4"/>
      <c r="Q27" s="4"/>
      <c r="R27" s="4"/>
      <c r="S27" s="4"/>
      <c r="T27" s="4"/>
      <c r="U27" s="4"/>
      <c r="V27" s="4"/>
      <c r="W27" s="4"/>
      <c r="X27" s="4"/>
      <c r="Y27" s="4"/>
      <c r="Z27" s="4"/>
      <c r="AA27" s="4"/>
    </row>
    <row r="28" spans="1:27" ht="12.75" customHeight="1">
      <c r="A28" s="17">
        <v>41807</v>
      </c>
      <c r="B28" s="4" t="s">
        <v>19</v>
      </c>
      <c r="C28" s="18" t="s">
        <v>39</v>
      </c>
      <c r="D28" s="4" t="s">
        <v>14</v>
      </c>
      <c r="E28" s="4"/>
      <c r="F28" s="18"/>
      <c r="G28" s="17">
        <v>41807</v>
      </c>
      <c r="H28" s="4"/>
      <c r="I28" s="4"/>
      <c r="J28" s="4"/>
      <c r="K28" s="4"/>
      <c r="L28" s="4"/>
      <c r="M28" s="4"/>
      <c r="N28" s="4"/>
      <c r="O28" s="4"/>
      <c r="P28" s="4"/>
      <c r="Q28" s="4"/>
      <c r="R28" s="4"/>
      <c r="S28" s="4"/>
      <c r="T28" s="4"/>
      <c r="U28" s="4"/>
      <c r="V28" s="4"/>
      <c r="W28" s="4"/>
      <c r="X28" s="4"/>
      <c r="Y28" s="4"/>
      <c r="Z28" s="4"/>
      <c r="AA28" s="4"/>
    </row>
    <row r="29" spans="1:27" ht="12.75" customHeight="1">
      <c r="A29" s="17">
        <v>41807</v>
      </c>
      <c r="B29" s="4" t="s">
        <v>19</v>
      </c>
      <c r="C29" s="18" t="s">
        <v>40</v>
      </c>
      <c r="D29" s="4" t="s">
        <v>14</v>
      </c>
      <c r="E29" s="4"/>
      <c r="F29" s="18"/>
      <c r="G29" s="17">
        <v>41807</v>
      </c>
      <c r="H29" s="4"/>
      <c r="I29" s="4"/>
      <c r="J29" s="4"/>
      <c r="K29" s="4"/>
      <c r="L29" s="4"/>
      <c r="M29" s="4"/>
      <c r="N29" s="4"/>
      <c r="O29" s="4"/>
      <c r="P29" s="4"/>
      <c r="Q29" s="4"/>
      <c r="R29" s="4"/>
      <c r="S29" s="4"/>
      <c r="T29" s="4"/>
      <c r="U29" s="4"/>
      <c r="V29" s="4"/>
      <c r="W29" s="4"/>
      <c r="X29" s="4"/>
      <c r="Y29" s="4"/>
      <c r="Z29" s="4"/>
      <c r="AA29" s="4"/>
    </row>
    <row r="30" spans="1:27" ht="12.75" customHeight="1">
      <c r="A30" s="17">
        <v>41807</v>
      </c>
      <c r="B30" s="4" t="s">
        <v>23</v>
      </c>
      <c r="C30" s="18" t="s">
        <v>41</v>
      </c>
      <c r="D30" s="4" t="s">
        <v>14</v>
      </c>
      <c r="E30" s="4"/>
      <c r="F30" s="18"/>
      <c r="G30" s="17">
        <v>41807</v>
      </c>
      <c r="H30" s="4"/>
      <c r="I30" s="4"/>
      <c r="J30" s="4"/>
      <c r="K30" s="4"/>
      <c r="L30" s="4"/>
      <c r="M30" s="4"/>
      <c r="N30" s="4"/>
      <c r="O30" s="4"/>
      <c r="P30" s="4"/>
      <c r="Q30" s="4"/>
      <c r="R30" s="4"/>
      <c r="S30" s="4"/>
      <c r="T30" s="4"/>
      <c r="U30" s="4"/>
      <c r="V30" s="4"/>
      <c r="W30" s="4"/>
      <c r="X30" s="4"/>
      <c r="Y30" s="4"/>
      <c r="Z30" s="4"/>
      <c r="AA30" s="4"/>
    </row>
    <row r="31" spans="1:27" ht="12.75" customHeight="1">
      <c r="A31" s="17">
        <v>41800</v>
      </c>
      <c r="B31" s="4" t="s">
        <v>23</v>
      </c>
      <c r="C31" s="18" t="s">
        <v>42</v>
      </c>
      <c r="D31" s="4" t="s">
        <v>14</v>
      </c>
      <c r="E31" s="4"/>
      <c r="F31" s="18"/>
      <c r="G31" s="17">
        <v>41800</v>
      </c>
      <c r="H31" s="4"/>
      <c r="I31" s="4"/>
      <c r="J31" s="4"/>
      <c r="K31" s="4"/>
      <c r="L31" s="4"/>
      <c r="M31" s="4"/>
      <c r="N31" s="4"/>
      <c r="O31" s="4"/>
      <c r="P31" s="4"/>
      <c r="Q31" s="4"/>
      <c r="R31" s="4"/>
      <c r="S31" s="4"/>
      <c r="T31" s="4"/>
      <c r="U31" s="4"/>
      <c r="V31" s="4"/>
      <c r="W31" s="4"/>
      <c r="X31" s="4"/>
      <c r="Y31" s="4"/>
      <c r="Z31" s="4"/>
      <c r="AA31" s="4"/>
    </row>
    <row r="32" spans="1:27" ht="12.75" customHeight="1">
      <c r="A32" s="17">
        <v>41799</v>
      </c>
      <c r="B32" s="4" t="s">
        <v>43</v>
      </c>
      <c r="C32" s="18" t="s">
        <v>44</v>
      </c>
      <c r="D32" s="4" t="s">
        <v>14</v>
      </c>
      <c r="E32" s="4"/>
      <c r="F32" s="18"/>
      <c r="G32" s="17">
        <v>41799</v>
      </c>
      <c r="H32" s="4"/>
      <c r="I32" s="4"/>
      <c r="J32" s="4"/>
      <c r="K32" s="4"/>
      <c r="L32" s="4"/>
      <c r="M32" s="4"/>
      <c r="N32" s="4"/>
      <c r="O32" s="4"/>
      <c r="P32" s="4"/>
      <c r="Q32" s="4"/>
      <c r="R32" s="4"/>
      <c r="S32" s="4"/>
      <c r="T32" s="4"/>
      <c r="U32" s="4"/>
      <c r="V32" s="4"/>
      <c r="W32" s="4"/>
      <c r="X32" s="4"/>
      <c r="Y32" s="4"/>
      <c r="Z32" s="4"/>
      <c r="AA32" s="4"/>
    </row>
    <row r="33" spans="1:27" ht="12.75" customHeight="1">
      <c r="A33" s="17">
        <v>41796</v>
      </c>
      <c r="B33" s="4" t="s">
        <v>23</v>
      </c>
      <c r="C33" s="18" t="s">
        <v>45</v>
      </c>
      <c r="D33" s="4" t="s">
        <v>14</v>
      </c>
      <c r="E33" s="4"/>
      <c r="F33" s="18"/>
      <c r="G33" s="17">
        <v>41796</v>
      </c>
      <c r="H33" s="4"/>
      <c r="I33" s="4"/>
      <c r="J33" s="4"/>
      <c r="K33" s="4"/>
      <c r="L33" s="4"/>
      <c r="M33" s="4"/>
      <c r="N33" s="4"/>
      <c r="O33" s="4"/>
      <c r="P33" s="4"/>
      <c r="Q33" s="4"/>
      <c r="R33" s="4"/>
      <c r="S33" s="4"/>
      <c r="T33" s="4"/>
      <c r="U33" s="4"/>
      <c r="V33" s="4"/>
      <c r="W33" s="4"/>
      <c r="X33" s="4"/>
      <c r="Y33" s="4"/>
      <c r="Z33" s="4"/>
      <c r="AA33" s="4"/>
    </row>
    <row r="34" spans="1:27" ht="12.75" customHeight="1">
      <c r="A34" s="17">
        <v>41795</v>
      </c>
      <c r="B34" s="4" t="s">
        <v>23</v>
      </c>
      <c r="C34" s="18" t="s">
        <v>46</v>
      </c>
      <c r="D34" s="4" t="s">
        <v>14</v>
      </c>
      <c r="E34" s="4"/>
      <c r="F34" s="18"/>
      <c r="G34" s="17">
        <v>41795</v>
      </c>
      <c r="H34" s="4"/>
      <c r="I34" s="4"/>
      <c r="J34" s="4"/>
      <c r="K34" s="4"/>
      <c r="L34" s="4"/>
      <c r="M34" s="4"/>
      <c r="N34" s="4"/>
      <c r="O34" s="4"/>
      <c r="P34" s="4"/>
      <c r="Q34" s="4"/>
      <c r="R34" s="4"/>
      <c r="S34" s="4"/>
      <c r="T34" s="4"/>
      <c r="U34" s="4"/>
      <c r="V34" s="4"/>
      <c r="W34" s="4"/>
      <c r="X34" s="4"/>
      <c r="Y34" s="4"/>
      <c r="Z34" s="4"/>
      <c r="AA34" s="4"/>
    </row>
    <row r="35" spans="1:27" ht="12.75" customHeight="1">
      <c r="A35" s="17">
        <v>41795</v>
      </c>
      <c r="B35" s="4" t="s">
        <v>21</v>
      </c>
      <c r="C35" s="18" t="s">
        <v>47</v>
      </c>
      <c r="D35" s="4" t="s">
        <v>14</v>
      </c>
      <c r="E35" s="4"/>
      <c r="F35" s="18"/>
      <c r="G35" s="17">
        <v>41795</v>
      </c>
      <c r="H35" s="4"/>
      <c r="I35" s="4"/>
      <c r="J35" s="4"/>
      <c r="K35" s="4"/>
      <c r="L35" s="4"/>
      <c r="M35" s="4"/>
      <c r="N35" s="4"/>
      <c r="O35" s="4"/>
      <c r="P35" s="4"/>
      <c r="Q35" s="4"/>
      <c r="R35" s="4"/>
      <c r="S35" s="4"/>
      <c r="T35" s="4"/>
      <c r="U35" s="4"/>
      <c r="V35" s="4"/>
      <c r="W35" s="4"/>
      <c r="X35" s="4"/>
      <c r="Y35" s="4"/>
      <c r="Z35" s="4"/>
      <c r="AA35" s="4"/>
    </row>
    <row r="36" spans="1:27" ht="12.75" customHeight="1">
      <c r="A36" s="17">
        <v>41787</v>
      </c>
      <c r="B36" s="4" t="s">
        <v>23</v>
      </c>
      <c r="C36" s="18" t="s">
        <v>48</v>
      </c>
      <c r="D36" s="4" t="s">
        <v>14</v>
      </c>
      <c r="E36" s="4"/>
      <c r="F36" s="18"/>
      <c r="G36" s="17">
        <v>41787</v>
      </c>
      <c r="H36" s="4"/>
      <c r="I36" s="4"/>
      <c r="J36" s="4"/>
      <c r="K36" s="4"/>
      <c r="L36" s="4"/>
      <c r="M36" s="4"/>
      <c r="N36" s="4"/>
      <c r="O36" s="4"/>
      <c r="P36" s="4"/>
      <c r="Q36" s="4"/>
      <c r="R36" s="4"/>
      <c r="S36" s="4"/>
      <c r="T36" s="4"/>
      <c r="U36" s="4"/>
      <c r="V36" s="4"/>
      <c r="W36" s="4"/>
      <c r="X36" s="4"/>
      <c r="Y36" s="4"/>
      <c r="Z36" s="4"/>
      <c r="AA36" s="4"/>
    </row>
    <row r="37" spans="1:27" ht="12.75" customHeight="1">
      <c r="A37" s="17">
        <v>41787</v>
      </c>
      <c r="B37" s="4" t="s">
        <v>21</v>
      </c>
      <c r="C37" s="18" t="s">
        <v>47</v>
      </c>
      <c r="D37" s="4" t="s">
        <v>14</v>
      </c>
      <c r="E37" s="4"/>
      <c r="F37" s="18"/>
      <c r="G37" s="17">
        <v>41787</v>
      </c>
      <c r="H37" s="4"/>
      <c r="I37" s="4"/>
      <c r="J37" s="4"/>
      <c r="K37" s="4"/>
      <c r="L37" s="4"/>
      <c r="M37" s="4"/>
      <c r="N37" s="4"/>
      <c r="O37" s="4"/>
      <c r="P37" s="4"/>
      <c r="Q37" s="4"/>
      <c r="R37" s="4"/>
      <c r="S37" s="4"/>
      <c r="T37" s="4"/>
      <c r="U37" s="4"/>
      <c r="V37" s="4"/>
      <c r="W37" s="4"/>
      <c r="X37" s="4"/>
      <c r="Y37" s="4"/>
      <c r="Z37" s="4"/>
      <c r="AA37" s="4"/>
    </row>
    <row r="38" spans="1:27" ht="12.75" customHeight="1">
      <c r="A38" s="17">
        <v>41786</v>
      </c>
      <c r="B38" s="4" t="s">
        <v>23</v>
      </c>
      <c r="C38" s="18" t="s">
        <v>49</v>
      </c>
      <c r="D38" s="4" t="s">
        <v>14</v>
      </c>
      <c r="E38" s="4"/>
      <c r="F38" s="18"/>
      <c r="G38" s="17">
        <v>41786</v>
      </c>
      <c r="H38" s="4"/>
      <c r="I38" s="4"/>
      <c r="J38" s="4"/>
      <c r="K38" s="4"/>
      <c r="L38" s="4"/>
      <c r="M38" s="4"/>
      <c r="N38" s="4"/>
      <c r="O38" s="4"/>
      <c r="P38" s="4"/>
      <c r="Q38" s="4"/>
      <c r="R38" s="4"/>
      <c r="S38" s="4"/>
      <c r="T38" s="4"/>
      <c r="U38" s="4"/>
      <c r="V38" s="4"/>
      <c r="W38" s="4"/>
      <c r="X38" s="4"/>
      <c r="Y38" s="4"/>
      <c r="Z38" s="4"/>
      <c r="AA38" s="4"/>
    </row>
    <row r="39" spans="1:27" ht="12.75" customHeight="1">
      <c r="A39" s="17">
        <v>41786</v>
      </c>
      <c r="B39" s="4" t="s">
        <v>19</v>
      </c>
      <c r="C39" s="18" t="s">
        <v>50</v>
      </c>
      <c r="D39" s="4" t="s">
        <v>14</v>
      </c>
      <c r="E39" s="4"/>
      <c r="F39" s="18"/>
      <c r="G39" s="17">
        <v>41786</v>
      </c>
      <c r="H39" s="4"/>
      <c r="I39" s="4"/>
      <c r="J39" s="4"/>
      <c r="K39" s="4"/>
      <c r="L39" s="4"/>
      <c r="M39" s="4"/>
      <c r="N39" s="4"/>
      <c r="O39" s="4"/>
      <c r="P39" s="4"/>
      <c r="Q39" s="4"/>
      <c r="R39" s="4"/>
      <c r="S39" s="4"/>
      <c r="T39" s="4"/>
      <c r="U39" s="4"/>
      <c r="V39" s="4"/>
      <c r="W39" s="4"/>
      <c r="X39" s="4"/>
      <c r="Y39" s="4"/>
      <c r="Z39" s="4"/>
      <c r="AA39" s="4"/>
    </row>
    <row r="40" spans="1:27" ht="12.75" customHeight="1">
      <c r="A40" s="17">
        <v>41786</v>
      </c>
      <c r="B40" s="4" t="s">
        <v>51</v>
      </c>
      <c r="C40" s="18" t="s">
        <v>52</v>
      </c>
      <c r="D40" s="4" t="s">
        <v>14</v>
      </c>
      <c r="E40" s="4"/>
      <c r="F40" s="18"/>
      <c r="G40" s="17">
        <v>41787</v>
      </c>
      <c r="H40" s="4"/>
      <c r="I40" s="4"/>
      <c r="J40" s="4"/>
      <c r="K40" s="4"/>
      <c r="L40" s="4"/>
      <c r="M40" s="4"/>
      <c r="N40" s="4"/>
      <c r="O40" s="4"/>
      <c r="P40" s="4"/>
      <c r="Q40" s="4"/>
      <c r="R40" s="4"/>
      <c r="S40" s="4"/>
      <c r="T40" s="4"/>
      <c r="U40" s="4"/>
      <c r="V40" s="4"/>
      <c r="W40" s="4"/>
      <c r="X40" s="4"/>
      <c r="Y40" s="4"/>
      <c r="Z40" s="4"/>
      <c r="AA40" s="4"/>
    </row>
    <row r="41" spans="1:27" ht="12.75" customHeight="1">
      <c r="A41" s="17">
        <v>41786</v>
      </c>
      <c r="B41" s="4" t="s">
        <v>53</v>
      </c>
      <c r="C41" s="18" t="s">
        <v>54</v>
      </c>
      <c r="D41" s="4" t="s">
        <v>14</v>
      </c>
      <c r="E41" s="4"/>
      <c r="F41" s="18"/>
      <c r="G41" s="17">
        <v>41787</v>
      </c>
      <c r="H41" s="4"/>
      <c r="I41" s="4"/>
      <c r="J41" s="4"/>
      <c r="K41" s="4"/>
      <c r="L41" s="4"/>
      <c r="M41" s="4"/>
      <c r="N41" s="4"/>
      <c r="O41" s="4"/>
      <c r="P41" s="4"/>
      <c r="Q41" s="4"/>
      <c r="R41" s="4"/>
      <c r="S41" s="4"/>
      <c r="T41" s="4"/>
      <c r="U41" s="4"/>
      <c r="V41" s="4"/>
      <c r="W41" s="4"/>
      <c r="X41" s="4"/>
      <c r="Y41" s="4"/>
      <c r="Z41" s="4"/>
      <c r="AA41" s="4"/>
    </row>
    <row r="42" spans="1:27" ht="12.75" customHeight="1">
      <c r="A42" s="17">
        <v>41785</v>
      </c>
      <c r="B42" s="4" t="s">
        <v>19</v>
      </c>
      <c r="C42" s="18" t="s">
        <v>55</v>
      </c>
      <c r="D42" s="4" t="s">
        <v>14</v>
      </c>
      <c r="E42" s="4"/>
      <c r="F42" s="18"/>
      <c r="G42" s="17">
        <v>41785</v>
      </c>
      <c r="H42" s="4"/>
      <c r="I42" s="4"/>
      <c r="J42" s="4"/>
      <c r="K42" s="4"/>
      <c r="L42" s="4"/>
      <c r="M42" s="4"/>
      <c r="N42" s="4"/>
      <c r="O42" s="4"/>
      <c r="P42" s="4"/>
      <c r="Q42" s="4"/>
      <c r="R42" s="4"/>
      <c r="S42" s="4"/>
      <c r="T42" s="4"/>
      <c r="U42" s="4"/>
      <c r="V42" s="4"/>
      <c r="W42" s="4"/>
      <c r="X42" s="4"/>
      <c r="Y42" s="4"/>
      <c r="Z42" s="4"/>
      <c r="AA42" s="4"/>
    </row>
    <row r="43" spans="1:27" ht="12.75" customHeight="1">
      <c r="A43" s="17">
        <v>41782</v>
      </c>
      <c r="B43" s="4" t="s">
        <v>12</v>
      </c>
      <c r="C43" s="18" t="s">
        <v>56</v>
      </c>
      <c r="D43" s="4" t="s">
        <v>14</v>
      </c>
      <c r="E43" s="4"/>
      <c r="F43" s="18"/>
      <c r="G43" s="17">
        <v>41782</v>
      </c>
      <c r="H43" s="4"/>
      <c r="I43" s="4"/>
      <c r="J43" s="4"/>
      <c r="K43" s="4"/>
      <c r="L43" s="4"/>
      <c r="M43" s="4"/>
      <c r="N43" s="4"/>
      <c r="O43" s="4"/>
      <c r="P43" s="4"/>
      <c r="Q43" s="4"/>
      <c r="R43" s="4"/>
      <c r="S43" s="4"/>
      <c r="T43" s="4"/>
      <c r="U43" s="4"/>
      <c r="V43" s="4"/>
      <c r="W43" s="4"/>
      <c r="X43" s="4"/>
      <c r="Y43" s="4"/>
      <c r="Z43" s="4"/>
      <c r="AA43" s="4"/>
    </row>
    <row r="44" spans="1:27" ht="12.75" customHeight="1">
      <c r="A44" s="17">
        <v>41782</v>
      </c>
      <c r="B44" s="4" t="s">
        <v>19</v>
      </c>
      <c r="C44" s="18" t="s">
        <v>57</v>
      </c>
      <c r="D44" s="4" t="s">
        <v>14</v>
      </c>
      <c r="E44" s="4"/>
      <c r="F44" s="18"/>
      <c r="G44" s="17">
        <v>41782</v>
      </c>
      <c r="H44" s="4"/>
      <c r="I44" s="4"/>
      <c r="J44" s="4"/>
      <c r="K44" s="4"/>
      <c r="L44" s="4"/>
      <c r="M44" s="4"/>
      <c r="N44" s="4"/>
      <c r="O44" s="4"/>
      <c r="P44" s="4"/>
      <c r="Q44" s="4"/>
      <c r="R44" s="4"/>
      <c r="S44" s="4"/>
      <c r="T44" s="4"/>
      <c r="U44" s="4"/>
      <c r="V44" s="4"/>
      <c r="W44" s="4"/>
      <c r="X44" s="4"/>
      <c r="Y44" s="4"/>
      <c r="Z44" s="4"/>
      <c r="AA44" s="4"/>
    </row>
    <row r="45" spans="1:27" ht="12.75" customHeight="1">
      <c r="A45" s="17">
        <v>41782</v>
      </c>
      <c r="B45" s="4" t="s">
        <v>58</v>
      </c>
      <c r="C45" s="18" t="s">
        <v>59</v>
      </c>
      <c r="D45" s="4" t="s">
        <v>14</v>
      </c>
      <c r="E45" s="4"/>
      <c r="F45" s="18"/>
      <c r="G45" s="17">
        <v>41782</v>
      </c>
      <c r="H45" s="4"/>
      <c r="I45" s="4"/>
      <c r="J45" s="4"/>
      <c r="K45" s="4"/>
      <c r="L45" s="4"/>
      <c r="M45" s="4"/>
      <c r="N45" s="4"/>
      <c r="O45" s="4"/>
      <c r="P45" s="4"/>
      <c r="Q45" s="4"/>
      <c r="R45" s="4"/>
      <c r="S45" s="4"/>
      <c r="T45" s="4"/>
      <c r="U45" s="4"/>
      <c r="V45" s="4"/>
      <c r="W45" s="4"/>
      <c r="X45" s="4"/>
      <c r="Y45" s="4"/>
      <c r="Z45" s="4"/>
      <c r="AA45" s="4"/>
    </row>
    <row r="46" spans="1:27" ht="12.75" customHeight="1">
      <c r="A46" s="17">
        <v>41781</v>
      </c>
      <c r="B46" s="4" t="s">
        <v>60</v>
      </c>
      <c r="C46" s="18" t="s">
        <v>61</v>
      </c>
      <c r="D46" s="4" t="s">
        <v>14</v>
      </c>
      <c r="E46" s="4"/>
      <c r="F46" s="18"/>
      <c r="G46" s="17">
        <v>41781</v>
      </c>
      <c r="H46" s="4"/>
      <c r="I46" s="4"/>
      <c r="J46" s="4"/>
      <c r="K46" s="4"/>
      <c r="L46" s="4"/>
      <c r="M46" s="4"/>
      <c r="N46" s="4"/>
      <c r="O46" s="4"/>
      <c r="P46" s="4"/>
      <c r="Q46" s="4"/>
      <c r="R46" s="4"/>
      <c r="S46" s="4"/>
      <c r="T46" s="4"/>
      <c r="U46" s="4"/>
      <c r="V46" s="4"/>
      <c r="W46" s="4"/>
      <c r="X46" s="4"/>
      <c r="Y46" s="4"/>
      <c r="Z46" s="4"/>
      <c r="AA46" s="4"/>
    </row>
    <row r="47" spans="1:27" ht="12.75" customHeight="1">
      <c r="A47" s="17">
        <v>41781</v>
      </c>
      <c r="B47" s="4" t="s">
        <v>23</v>
      </c>
      <c r="C47" s="18" t="s">
        <v>62</v>
      </c>
      <c r="D47" s="4" t="s">
        <v>14</v>
      </c>
      <c r="E47" s="4"/>
      <c r="F47" s="18"/>
      <c r="G47" s="4"/>
      <c r="H47" s="4"/>
      <c r="I47" s="4"/>
      <c r="J47" s="4"/>
      <c r="K47" s="4"/>
      <c r="L47" s="4"/>
      <c r="M47" s="4"/>
      <c r="N47" s="4"/>
      <c r="O47" s="4"/>
      <c r="P47" s="4"/>
      <c r="Q47" s="4"/>
      <c r="R47" s="4"/>
      <c r="S47" s="4"/>
      <c r="T47" s="4"/>
      <c r="U47" s="4"/>
      <c r="V47" s="4"/>
      <c r="W47" s="4"/>
      <c r="X47" s="4"/>
      <c r="Y47" s="4"/>
      <c r="Z47" s="4"/>
      <c r="AA47" s="4"/>
    </row>
    <row r="48" spans="1:27" ht="12.75" customHeight="1">
      <c r="A48" s="17">
        <v>41779</v>
      </c>
      <c r="B48" s="4" t="s">
        <v>63</v>
      </c>
      <c r="C48" s="18" t="s">
        <v>64</v>
      </c>
      <c r="D48" s="4" t="s">
        <v>14</v>
      </c>
      <c r="E48" s="4"/>
      <c r="F48" s="18"/>
      <c r="G48" s="17">
        <v>41779</v>
      </c>
      <c r="H48" s="4"/>
      <c r="I48" s="4"/>
      <c r="J48" s="4"/>
      <c r="K48" s="4"/>
      <c r="L48" s="4"/>
      <c r="M48" s="4"/>
      <c r="N48" s="4"/>
      <c r="O48" s="4"/>
      <c r="P48" s="4"/>
      <c r="Q48" s="4"/>
      <c r="R48" s="4"/>
      <c r="S48" s="4"/>
      <c r="T48" s="4"/>
      <c r="U48" s="4"/>
      <c r="V48" s="4"/>
      <c r="W48" s="4"/>
      <c r="X48" s="4"/>
      <c r="Y48" s="4"/>
      <c r="Z48" s="4"/>
      <c r="AA48" s="4"/>
    </row>
    <row r="49" spans="1:27" ht="12.75" customHeight="1">
      <c r="A49" s="17">
        <v>41912</v>
      </c>
      <c r="B49" s="4" t="s">
        <v>17</v>
      </c>
      <c r="C49" s="18" t="s">
        <v>65</v>
      </c>
      <c r="D49" s="4" t="s">
        <v>14</v>
      </c>
      <c r="E49" s="4" t="s">
        <v>66</v>
      </c>
      <c r="F49" s="18" t="s">
        <v>67</v>
      </c>
      <c r="G49" s="4"/>
      <c r="H49" s="4"/>
      <c r="I49" s="4"/>
      <c r="J49" s="4"/>
      <c r="K49" s="4"/>
      <c r="L49" s="4"/>
      <c r="M49" s="4"/>
      <c r="N49" s="4"/>
      <c r="O49" s="4"/>
      <c r="P49" s="4"/>
      <c r="Q49" s="4"/>
      <c r="R49" s="4"/>
      <c r="S49" s="4"/>
      <c r="T49" s="4"/>
      <c r="U49" s="4"/>
      <c r="V49" s="4"/>
      <c r="W49" s="4"/>
      <c r="X49" s="4"/>
      <c r="Y49" s="4"/>
      <c r="Z49" s="4"/>
      <c r="AA49" s="4"/>
    </row>
    <row r="50" spans="1:27" ht="12.75" customHeight="1">
      <c r="A50" s="17">
        <v>41912</v>
      </c>
      <c r="B50" s="4" t="s">
        <v>68</v>
      </c>
      <c r="C50" s="18" t="s">
        <v>69</v>
      </c>
      <c r="D50" s="4" t="s">
        <v>14</v>
      </c>
      <c r="E50" s="4" t="s">
        <v>70</v>
      </c>
      <c r="F50" s="18" t="s">
        <v>71</v>
      </c>
      <c r="G50" s="4"/>
      <c r="H50" s="4"/>
      <c r="I50" s="4"/>
      <c r="J50" s="4"/>
      <c r="K50" s="4"/>
      <c r="L50" s="4"/>
      <c r="M50" s="4"/>
      <c r="N50" s="4"/>
      <c r="O50" s="4"/>
      <c r="P50" s="4"/>
      <c r="Q50" s="4"/>
      <c r="R50" s="4"/>
      <c r="S50" s="4"/>
      <c r="T50" s="4"/>
      <c r="U50" s="4"/>
      <c r="V50" s="4"/>
      <c r="W50" s="4"/>
      <c r="X50" s="4"/>
      <c r="Y50" s="4"/>
      <c r="Z50" s="4"/>
      <c r="AA50" s="4"/>
    </row>
    <row r="51" spans="1:27" ht="12.75" customHeight="1">
      <c r="A51" s="17">
        <v>41912</v>
      </c>
      <c r="B51" s="4" t="s">
        <v>72</v>
      </c>
      <c r="C51" s="18" t="s">
        <v>73</v>
      </c>
      <c r="D51" s="4" t="s">
        <v>14</v>
      </c>
      <c r="E51" s="4" t="s">
        <v>66</v>
      </c>
      <c r="F51" s="18" t="s">
        <v>74</v>
      </c>
      <c r="G51" s="4"/>
      <c r="H51" s="4"/>
      <c r="I51" s="4"/>
      <c r="J51" s="4"/>
      <c r="K51" s="4"/>
      <c r="L51" s="4"/>
      <c r="M51" s="4"/>
      <c r="N51" s="4"/>
      <c r="O51" s="4"/>
      <c r="P51" s="4"/>
      <c r="Q51" s="4"/>
      <c r="R51" s="4"/>
      <c r="S51" s="4"/>
      <c r="T51" s="4"/>
      <c r="U51" s="4"/>
      <c r="V51" s="4"/>
      <c r="W51" s="4"/>
      <c r="X51" s="4"/>
      <c r="Y51" s="4"/>
      <c r="Z51" s="4"/>
      <c r="AA51" s="4"/>
    </row>
    <row r="52" spans="1:27" ht="12.75" customHeight="1">
      <c r="A52" s="17">
        <v>41912</v>
      </c>
      <c r="B52" s="4" t="s">
        <v>72</v>
      </c>
      <c r="C52" s="18" t="s">
        <v>75</v>
      </c>
      <c r="D52" s="4" t="s">
        <v>14</v>
      </c>
      <c r="E52" s="4" t="s">
        <v>66</v>
      </c>
      <c r="F52" s="18" t="s">
        <v>74</v>
      </c>
      <c r="G52" s="4"/>
      <c r="H52" s="4"/>
      <c r="I52" s="4"/>
      <c r="J52" s="4"/>
      <c r="K52" s="4"/>
      <c r="L52" s="4"/>
      <c r="M52" s="4"/>
      <c r="N52" s="4"/>
      <c r="O52" s="4"/>
      <c r="P52" s="4"/>
      <c r="Q52" s="4"/>
      <c r="R52" s="4"/>
      <c r="S52" s="4"/>
      <c r="T52" s="4"/>
      <c r="U52" s="4"/>
      <c r="V52" s="4"/>
      <c r="W52" s="4"/>
      <c r="X52" s="4"/>
      <c r="Y52" s="4"/>
      <c r="Z52" s="4"/>
      <c r="AA52" s="4"/>
    </row>
    <row r="53" spans="1:27" ht="12.75" customHeight="1">
      <c r="A53" s="17">
        <v>41912</v>
      </c>
      <c r="B53" s="4" t="s">
        <v>72</v>
      </c>
      <c r="C53" s="18" t="s">
        <v>76</v>
      </c>
      <c r="D53" s="4" t="s">
        <v>14</v>
      </c>
      <c r="E53" s="4" t="s">
        <v>66</v>
      </c>
      <c r="F53" s="18" t="s">
        <v>74</v>
      </c>
      <c r="G53" s="4"/>
      <c r="H53" s="4"/>
      <c r="I53" s="4"/>
      <c r="J53" s="4"/>
      <c r="K53" s="4"/>
      <c r="L53" s="4"/>
      <c r="M53" s="4"/>
      <c r="N53" s="4"/>
      <c r="O53" s="4"/>
      <c r="P53" s="4"/>
      <c r="Q53" s="4"/>
      <c r="R53" s="4"/>
      <c r="S53" s="4"/>
      <c r="T53" s="4"/>
      <c r="U53" s="4"/>
      <c r="V53" s="4"/>
      <c r="W53" s="4"/>
      <c r="X53" s="4"/>
      <c r="Y53" s="4"/>
      <c r="Z53" s="4"/>
      <c r="AA53" s="4"/>
    </row>
    <row r="54" spans="1:27" ht="12.75" customHeight="1">
      <c r="A54" s="17">
        <v>41912</v>
      </c>
      <c r="B54" s="4" t="s">
        <v>72</v>
      </c>
      <c r="C54" s="18" t="s">
        <v>77</v>
      </c>
      <c r="D54" s="4" t="s">
        <v>14</v>
      </c>
      <c r="E54" s="4" t="s">
        <v>66</v>
      </c>
      <c r="F54" s="18" t="s">
        <v>74</v>
      </c>
      <c r="G54" s="4"/>
      <c r="H54" s="4"/>
      <c r="I54" s="4"/>
      <c r="J54" s="4"/>
      <c r="K54" s="4"/>
      <c r="L54" s="4"/>
      <c r="M54" s="4"/>
      <c r="N54" s="4"/>
      <c r="O54" s="4"/>
      <c r="P54" s="4"/>
      <c r="Q54" s="4"/>
      <c r="R54" s="4"/>
      <c r="S54" s="4"/>
      <c r="T54" s="4"/>
      <c r="U54" s="4"/>
      <c r="V54" s="4"/>
      <c r="W54" s="4"/>
      <c r="X54" s="4"/>
      <c r="Y54" s="4"/>
      <c r="Z54" s="4"/>
      <c r="AA54" s="4"/>
    </row>
    <row r="55" spans="1:27" ht="12.75" customHeight="1">
      <c r="A55" s="17">
        <v>41912</v>
      </c>
      <c r="B55" s="4" t="s">
        <v>72</v>
      </c>
      <c r="C55" s="18" t="s">
        <v>78</v>
      </c>
      <c r="D55" s="4" t="s">
        <v>14</v>
      </c>
      <c r="E55" s="4" t="s">
        <v>66</v>
      </c>
      <c r="F55" s="18" t="s">
        <v>74</v>
      </c>
      <c r="G55" s="4"/>
      <c r="H55" s="4"/>
      <c r="I55" s="4"/>
      <c r="J55" s="4"/>
      <c r="K55" s="4"/>
      <c r="L55" s="4"/>
      <c r="M55" s="4"/>
      <c r="N55" s="4"/>
      <c r="O55" s="4"/>
      <c r="P55" s="4"/>
      <c r="Q55" s="4"/>
      <c r="R55" s="4"/>
      <c r="S55" s="4"/>
      <c r="T55" s="4"/>
      <c r="U55" s="4"/>
      <c r="V55" s="4"/>
      <c r="W55" s="4"/>
      <c r="X55" s="4"/>
      <c r="Y55" s="4"/>
      <c r="Z55" s="4"/>
      <c r="AA55" s="4"/>
    </row>
    <row r="56" spans="1:27" ht="12.75" customHeight="1">
      <c r="A56" s="17">
        <v>41912</v>
      </c>
      <c r="B56" s="4" t="s">
        <v>79</v>
      </c>
      <c r="C56" s="18" t="s">
        <v>80</v>
      </c>
      <c r="D56" s="4" t="s">
        <v>14</v>
      </c>
      <c r="E56" s="4" t="s">
        <v>66</v>
      </c>
      <c r="F56" s="18" t="s">
        <v>74</v>
      </c>
      <c r="G56" s="4"/>
      <c r="H56" s="4"/>
      <c r="I56" s="4"/>
      <c r="J56" s="4"/>
      <c r="K56" s="4"/>
      <c r="L56" s="4"/>
      <c r="M56" s="4"/>
      <c r="N56" s="4"/>
      <c r="O56" s="4"/>
      <c r="P56" s="4"/>
      <c r="Q56" s="4"/>
      <c r="R56" s="4"/>
      <c r="S56" s="4"/>
      <c r="T56" s="4"/>
      <c r="U56" s="4"/>
      <c r="V56" s="4"/>
      <c r="W56" s="4"/>
      <c r="X56" s="4"/>
      <c r="Y56" s="4"/>
      <c r="Z56" s="4"/>
      <c r="AA56" s="4"/>
    </row>
    <row r="57" spans="1:27" ht="12.75" customHeight="1">
      <c r="A57" s="17">
        <v>41912</v>
      </c>
      <c r="B57" s="4" t="s">
        <v>79</v>
      </c>
      <c r="C57" s="18" t="s">
        <v>81</v>
      </c>
      <c r="D57" s="4" t="s">
        <v>14</v>
      </c>
      <c r="E57" s="4" t="s">
        <v>66</v>
      </c>
      <c r="F57" s="18" t="s">
        <v>74</v>
      </c>
      <c r="G57" s="4"/>
      <c r="H57" s="4"/>
      <c r="I57" s="4"/>
      <c r="J57" s="4"/>
      <c r="K57" s="4"/>
      <c r="L57" s="4"/>
      <c r="M57" s="4"/>
      <c r="N57" s="4"/>
      <c r="O57" s="4"/>
      <c r="P57" s="4"/>
      <c r="Q57" s="4"/>
      <c r="R57" s="4"/>
      <c r="S57" s="4"/>
      <c r="T57" s="4"/>
      <c r="U57" s="4"/>
      <c r="V57" s="4"/>
      <c r="W57" s="4"/>
      <c r="X57" s="4"/>
      <c r="Y57" s="4"/>
      <c r="Z57" s="4"/>
      <c r="AA57" s="4"/>
    </row>
    <row r="58" spans="1:27" ht="12.75" customHeight="1">
      <c r="A58" s="17">
        <v>41912</v>
      </c>
      <c r="B58" s="4" t="s">
        <v>79</v>
      </c>
      <c r="C58" s="18" t="s">
        <v>82</v>
      </c>
      <c r="D58" s="4" t="s">
        <v>14</v>
      </c>
      <c r="E58" s="4" t="s">
        <v>66</v>
      </c>
      <c r="F58" s="18" t="s">
        <v>74</v>
      </c>
      <c r="G58" s="4"/>
      <c r="H58" s="4"/>
      <c r="I58" s="4"/>
      <c r="J58" s="4"/>
      <c r="K58" s="4"/>
      <c r="L58" s="4"/>
      <c r="M58" s="4"/>
      <c r="N58" s="4"/>
      <c r="O58" s="4"/>
      <c r="P58" s="4"/>
      <c r="Q58" s="4"/>
      <c r="R58" s="4"/>
      <c r="S58" s="4"/>
      <c r="T58" s="4"/>
      <c r="U58" s="4"/>
      <c r="V58" s="4"/>
      <c r="W58" s="4"/>
      <c r="X58" s="4"/>
      <c r="Y58" s="4"/>
      <c r="Z58" s="4"/>
      <c r="AA58" s="4"/>
    </row>
    <row r="59" spans="1:27" ht="12.75" customHeight="1">
      <c r="A59" s="17">
        <v>41912</v>
      </c>
      <c r="B59" s="4" t="s">
        <v>79</v>
      </c>
      <c r="C59" s="18" t="s">
        <v>83</v>
      </c>
      <c r="D59" s="4" t="s">
        <v>14</v>
      </c>
      <c r="E59" s="4" t="s">
        <v>66</v>
      </c>
      <c r="F59" s="18" t="s">
        <v>74</v>
      </c>
      <c r="G59" s="4"/>
      <c r="H59" s="4"/>
      <c r="I59" s="4"/>
      <c r="J59" s="4"/>
      <c r="K59" s="4"/>
      <c r="L59" s="4"/>
      <c r="M59" s="4"/>
      <c r="N59" s="4"/>
      <c r="O59" s="4"/>
      <c r="P59" s="4"/>
      <c r="Q59" s="4"/>
      <c r="R59" s="4"/>
      <c r="S59" s="4"/>
      <c r="T59" s="4"/>
      <c r="U59" s="4"/>
      <c r="V59" s="4"/>
      <c r="W59" s="4"/>
      <c r="X59" s="4"/>
      <c r="Y59" s="4"/>
      <c r="Z59" s="4"/>
      <c r="AA59" s="4"/>
    </row>
    <row r="60" spans="1:27" ht="12.75" customHeight="1">
      <c r="A60" s="17">
        <v>41912</v>
      </c>
      <c r="B60" s="4" t="s">
        <v>79</v>
      </c>
      <c r="C60" s="18" t="s">
        <v>84</v>
      </c>
      <c r="D60" s="4" t="s">
        <v>14</v>
      </c>
      <c r="E60" s="4" t="s">
        <v>66</v>
      </c>
      <c r="F60" s="18" t="s">
        <v>74</v>
      </c>
      <c r="G60" s="4"/>
      <c r="H60" s="4"/>
      <c r="I60" s="4"/>
      <c r="J60" s="4"/>
      <c r="K60" s="4"/>
      <c r="L60" s="4"/>
      <c r="M60" s="4"/>
      <c r="N60" s="4"/>
      <c r="O60" s="4"/>
      <c r="P60" s="4"/>
      <c r="Q60" s="4"/>
      <c r="R60" s="4"/>
      <c r="S60" s="4"/>
      <c r="T60" s="4"/>
      <c r="U60" s="4"/>
      <c r="V60" s="4"/>
      <c r="W60" s="4"/>
      <c r="X60" s="4"/>
      <c r="Y60" s="4"/>
      <c r="Z60" s="4"/>
      <c r="AA60" s="4"/>
    </row>
    <row r="61" spans="1:27" ht="12.75" customHeight="1">
      <c r="A61" s="17">
        <v>41913</v>
      </c>
      <c r="B61" s="4" t="s">
        <v>85</v>
      </c>
      <c r="C61" s="18" t="s">
        <v>86</v>
      </c>
      <c r="D61" s="4" t="s">
        <v>14</v>
      </c>
      <c r="E61" s="4" t="s">
        <v>87</v>
      </c>
      <c r="F61" s="18"/>
      <c r="G61" s="4"/>
      <c r="H61" s="4"/>
      <c r="I61" s="4"/>
      <c r="J61" s="4"/>
      <c r="K61" s="4"/>
      <c r="L61" s="4"/>
      <c r="M61" s="4"/>
      <c r="N61" s="4"/>
      <c r="O61" s="4"/>
      <c r="P61" s="4"/>
      <c r="Q61" s="4"/>
      <c r="R61" s="4"/>
      <c r="S61" s="4"/>
      <c r="T61" s="4"/>
      <c r="U61" s="4"/>
      <c r="V61" s="4"/>
      <c r="W61" s="4"/>
      <c r="X61" s="4"/>
      <c r="Y61" s="4"/>
      <c r="Z61" s="4"/>
      <c r="AA61" s="4"/>
    </row>
    <row r="62" spans="1:27" ht="12.75" customHeight="1">
      <c r="A62" s="17">
        <v>41913</v>
      </c>
      <c r="B62" s="4" t="s">
        <v>85</v>
      </c>
      <c r="C62" s="18" t="s">
        <v>88</v>
      </c>
      <c r="D62" s="4" t="s">
        <v>14</v>
      </c>
      <c r="E62" s="4" t="s">
        <v>87</v>
      </c>
      <c r="F62" s="18"/>
      <c r="G62" s="4"/>
      <c r="H62" s="4"/>
      <c r="I62" s="4"/>
      <c r="J62" s="4"/>
      <c r="K62" s="4"/>
      <c r="L62" s="4"/>
      <c r="M62" s="4"/>
      <c r="N62" s="4"/>
      <c r="O62" s="4"/>
      <c r="P62" s="4"/>
      <c r="Q62" s="4"/>
      <c r="R62" s="4"/>
      <c r="S62" s="4"/>
      <c r="T62" s="4"/>
      <c r="U62" s="4"/>
      <c r="V62" s="4"/>
      <c r="W62" s="4"/>
      <c r="X62" s="4"/>
      <c r="Y62" s="4"/>
      <c r="Z62" s="4"/>
      <c r="AA62" s="4"/>
    </row>
    <row r="63" spans="1:27" ht="12.75" customHeight="1">
      <c r="A63" s="17">
        <v>41913</v>
      </c>
      <c r="B63" s="4" t="s">
        <v>89</v>
      </c>
      <c r="C63" s="18" t="s">
        <v>90</v>
      </c>
      <c r="D63" s="4" t="s">
        <v>14</v>
      </c>
      <c r="E63" s="4" t="s">
        <v>66</v>
      </c>
      <c r="F63" s="18" t="s">
        <v>91</v>
      </c>
      <c r="G63" s="4"/>
      <c r="H63" s="4"/>
      <c r="I63" s="4"/>
      <c r="J63" s="4"/>
      <c r="K63" s="4"/>
      <c r="L63" s="4"/>
      <c r="M63" s="4"/>
      <c r="N63" s="4"/>
      <c r="O63" s="4"/>
      <c r="P63" s="4"/>
      <c r="Q63" s="4"/>
      <c r="R63" s="4"/>
      <c r="S63" s="4"/>
      <c r="T63" s="4"/>
      <c r="U63" s="4"/>
      <c r="V63" s="4"/>
      <c r="W63" s="4"/>
      <c r="X63" s="4"/>
      <c r="Y63" s="4"/>
      <c r="Z63" s="4"/>
      <c r="AA63" s="4"/>
    </row>
    <row r="64" spans="1:27" ht="12.75" customHeight="1">
      <c r="A64" s="17">
        <v>41913</v>
      </c>
      <c r="B64" s="4" t="s">
        <v>89</v>
      </c>
      <c r="C64" s="18" t="s">
        <v>92</v>
      </c>
      <c r="D64" s="4" t="s">
        <v>14</v>
      </c>
      <c r="E64" s="4" t="s">
        <v>66</v>
      </c>
      <c r="F64" s="18" t="s">
        <v>93</v>
      </c>
      <c r="G64" s="4"/>
      <c r="H64" s="4"/>
      <c r="I64" s="4"/>
      <c r="J64" s="4"/>
      <c r="K64" s="4"/>
      <c r="L64" s="4"/>
      <c r="M64" s="4"/>
      <c r="N64" s="4"/>
      <c r="O64" s="4"/>
      <c r="P64" s="4"/>
      <c r="Q64" s="4"/>
      <c r="R64" s="4"/>
      <c r="S64" s="4"/>
      <c r="T64" s="4"/>
      <c r="U64" s="4"/>
      <c r="V64" s="4"/>
      <c r="W64" s="4"/>
      <c r="X64" s="4"/>
      <c r="Y64" s="4"/>
      <c r="Z64" s="4"/>
      <c r="AA64" s="4"/>
    </row>
    <row r="65" spans="1:27" ht="12.75" customHeight="1">
      <c r="A65" s="17">
        <v>41913</v>
      </c>
      <c r="B65" s="4" t="s">
        <v>89</v>
      </c>
      <c r="C65" s="18" t="s">
        <v>94</v>
      </c>
      <c r="D65" s="4" t="s">
        <v>14</v>
      </c>
      <c r="E65" s="4" t="s">
        <v>66</v>
      </c>
      <c r="F65" s="18" t="s">
        <v>95</v>
      </c>
      <c r="G65" s="4"/>
      <c r="H65" s="4"/>
      <c r="I65" s="4"/>
      <c r="J65" s="4"/>
      <c r="K65" s="4"/>
      <c r="L65" s="4"/>
      <c r="M65" s="4"/>
      <c r="N65" s="4"/>
      <c r="O65" s="4"/>
      <c r="P65" s="4"/>
      <c r="Q65" s="4"/>
      <c r="R65" s="4"/>
      <c r="S65" s="4"/>
      <c r="T65" s="4"/>
      <c r="U65" s="4"/>
      <c r="V65" s="4"/>
      <c r="W65" s="4"/>
      <c r="X65" s="4"/>
      <c r="Y65" s="4"/>
      <c r="Z65" s="4"/>
      <c r="AA65" s="4"/>
    </row>
    <row r="66" spans="1:27" ht="12.75" customHeight="1">
      <c r="A66" s="17">
        <v>41913</v>
      </c>
      <c r="B66" s="4" t="s">
        <v>89</v>
      </c>
      <c r="C66" s="18" t="s">
        <v>96</v>
      </c>
      <c r="D66" s="4" t="s">
        <v>14</v>
      </c>
      <c r="E66" s="4" t="s">
        <v>66</v>
      </c>
      <c r="F66" s="18" t="s">
        <v>97</v>
      </c>
      <c r="G66" s="4"/>
      <c r="H66" s="4"/>
      <c r="I66" s="4"/>
      <c r="J66" s="4"/>
      <c r="K66" s="4"/>
      <c r="L66" s="4"/>
      <c r="M66" s="4"/>
      <c r="N66" s="4"/>
      <c r="O66" s="4"/>
      <c r="P66" s="4"/>
      <c r="Q66" s="4"/>
      <c r="R66" s="4"/>
      <c r="S66" s="4"/>
      <c r="T66" s="4"/>
      <c r="U66" s="4"/>
      <c r="V66" s="4"/>
      <c r="W66" s="4"/>
      <c r="X66" s="4"/>
      <c r="Y66" s="4"/>
      <c r="Z66" s="4"/>
      <c r="AA66" s="4"/>
    </row>
    <row r="67" spans="1:27" ht="12.75" customHeight="1">
      <c r="A67" s="17">
        <v>41913</v>
      </c>
      <c r="B67" s="4" t="s">
        <v>89</v>
      </c>
      <c r="C67" s="18" t="s">
        <v>98</v>
      </c>
      <c r="D67" s="4" t="s">
        <v>14</v>
      </c>
      <c r="E67" s="4" t="s">
        <v>66</v>
      </c>
      <c r="F67" s="18" t="s">
        <v>99</v>
      </c>
      <c r="G67" s="4"/>
      <c r="H67" s="4"/>
      <c r="I67" s="4"/>
      <c r="J67" s="4"/>
      <c r="K67" s="4"/>
      <c r="L67" s="4"/>
      <c r="M67" s="4"/>
      <c r="N67" s="4"/>
      <c r="O67" s="4"/>
      <c r="P67" s="4"/>
      <c r="Q67" s="4"/>
      <c r="R67" s="4"/>
      <c r="S67" s="4"/>
      <c r="T67" s="4"/>
      <c r="U67" s="4"/>
      <c r="V67" s="4"/>
      <c r="W67" s="4"/>
      <c r="X67" s="4"/>
      <c r="Y67" s="4"/>
      <c r="Z67" s="4"/>
      <c r="AA67" s="4"/>
    </row>
    <row r="68" spans="1:27" ht="12.75" customHeight="1">
      <c r="A68" s="17">
        <v>41913</v>
      </c>
      <c r="B68" s="4" t="s">
        <v>89</v>
      </c>
      <c r="C68" s="18" t="s">
        <v>100</v>
      </c>
      <c r="D68" s="4" t="s">
        <v>14</v>
      </c>
      <c r="E68" s="4" t="s">
        <v>66</v>
      </c>
      <c r="F68" s="18" t="s">
        <v>101</v>
      </c>
      <c r="G68" s="4"/>
      <c r="H68" s="4"/>
      <c r="I68" s="4"/>
      <c r="J68" s="4"/>
      <c r="K68" s="4"/>
      <c r="L68" s="4"/>
      <c r="M68" s="4"/>
      <c r="N68" s="4"/>
      <c r="O68" s="4"/>
      <c r="P68" s="4"/>
      <c r="Q68" s="4"/>
      <c r="R68" s="4"/>
      <c r="S68" s="4"/>
      <c r="T68" s="4"/>
      <c r="U68" s="4"/>
      <c r="V68" s="4"/>
      <c r="W68" s="4"/>
      <c r="X68" s="4"/>
      <c r="Y68" s="4"/>
      <c r="Z68" s="4"/>
      <c r="AA68" s="4"/>
    </row>
    <row r="69" spans="1:27" ht="12.75" customHeight="1">
      <c r="A69" s="17">
        <v>41913</v>
      </c>
      <c r="B69" s="4" t="s">
        <v>89</v>
      </c>
      <c r="C69" s="18" t="s">
        <v>102</v>
      </c>
      <c r="D69" s="4" t="s">
        <v>14</v>
      </c>
      <c r="E69" s="4" t="s">
        <v>66</v>
      </c>
      <c r="F69" s="18" t="s">
        <v>103</v>
      </c>
      <c r="G69" s="4"/>
      <c r="H69" s="4"/>
      <c r="I69" s="4"/>
      <c r="J69" s="4"/>
      <c r="K69" s="4"/>
      <c r="L69" s="4"/>
      <c r="M69" s="4"/>
      <c r="N69" s="4"/>
      <c r="O69" s="4"/>
      <c r="P69" s="4"/>
      <c r="Q69" s="4"/>
      <c r="R69" s="4"/>
      <c r="S69" s="4"/>
      <c r="T69" s="4"/>
      <c r="U69" s="4"/>
      <c r="V69" s="4"/>
      <c r="W69" s="4"/>
      <c r="X69" s="4"/>
      <c r="Y69" s="4"/>
      <c r="Z69" s="4"/>
      <c r="AA69" s="4"/>
    </row>
    <row r="70" spans="1:27" ht="12.75" customHeight="1">
      <c r="A70" s="17">
        <v>41913</v>
      </c>
      <c r="B70" s="4" t="s">
        <v>89</v>
      </c>
      <c r="C70" s="18" t="s">
        <v>104</v>
      </c>
      <c r="D70" s="4" t="s">
        <v>14</v>
      </c>
      <c r="E70" s="4" t="s">
        <v>66</v>
      </c>
      <c r="F70" s="18" t="s">
        <v>103</v>
      </c>
      <c r="G70" s="4"/>
      <c r="H70" s="4"/>
      <c r="I70" s="4"/>
      <c r="J70" s="4"/>
      <c r="K70" s="4"/>
      <c r="L70" s="4"/>
      <c r="M70" s="4"/>
      <c r="N70" s="4"/>
      <c r="O70" s="4"/>
      <c r="P70" s="4"/>
      <c r="Q70" s="4"/>
      <c r="R70" s="4"/>
      <c r="S70" s="4"/>
      <c r="T70" s="4"/>
      <c r="U70" s="4"/>
      <c r="V70" s="4"/>
      <c r="W70" s="4"/>
      <c r="X70" s="4"/>
      <c r="Y70" s="4"/>
      <c r="Z70" s="4"/>
      <c r="AA70" s="4"/>
    </row>
    <row r="71" spans="1:27" ht="12.75" customHeight="1">
      <c r="A71" s="17">
        <v>41913</v>
      </c>
      <c r="B71" s="4" t="s">
        <v>89</v>
      </c>
      <c r="C71" s="18" t="s">
        <v>105</v>
      </c>
      <c r="D71" s="4" t="s">
        <v>14</v>
      </c>
      <c r="E71" s="4" t="s">
        <v>66</v>
      </c>
      <c r="F71" s="18" t="s">
        <v>106</v>
      </c>
      <c r="G71" s="4"/>
      <c r="H71" s="4"/>
      <c r="I71" s="4"/>
      <c r="J71" s="4"/>
      <c r="K71" s="4"/>
      <c r="L71" s="4"/>
      <c r="M71" s="4"/>
      <c r="N71" s="4"/>
      <c r="O71" s="4"/>
      <c r="P71" s="4"/>
      <c r="Q71" s="4"/>
      <c r="R71" s="4"/>
      <c r="S71" s="4"/>
      <c r="T71" s="4"/>
      <c r="U71" s="4"/>
      <c r="V71" s="4"/>
      <c r="W71" s="4"/>
      <c r="X71" s="4"/>
      <c r="Y71" s="4"/>
      <c r="Z71" s="4"/>
      <c r="AA71" s="4"/>
    </row>
    <row r="72" spans="1:27" ht="12.75" customHeight="1">
      <c r="A72" s="17">
        <v>41913</v>
      </c>
      <c r="B72" s="4" t="s">
        <v>89</v>
      </c>
      <c r="C72" s="18" t="s">
        <v>107</v>
      </c>
      <c r="D72" s="4" t="s">
        <v>14</v>
      </c>
      <c r="E72" s="4" t="s">
        <v>66</v>
      </c>
      <c r="F72" s="18" t="s">
        <v>106</v>
      </c>
      <c r="G72" s="4"/>
      <c r="H72" s="4"/>
      <c r="I72" s="4"/>
      <c r="J72" s="4"/>
      <c r="K72" s="4"/>
      <c r="L72" s="4"/>
      <c r="M72" s="4"/>
      <c r="N72" s="4"/>
      <c r="O72" s="4"/>
      <c r="P72" s="4"/>
      <c r="Q72" s="4"/>
      <c r="R72" s="4"/>
      <c r="S72" s="4"/>
      <c r="T72" s="4"/>
      <c r="U72" s="4"/>
      <c r="V72" s="4"/>
      <c r="W72" s="4"/>
      <c r="X72" s="4"/>
      <c r="Y72" s="4"/>
      <c r="Z72" s="4"/>
      <c r="AA72" s="4"/>
    </row>
    <row r="73" spans="1:27" ht="12.75" customHeight="1">
      <c r="A73" s="17">
        <v>41913</v>
      </c>
      <c r="B73" s="4" t="s">
        <v>89</v>
      </c>
      <c r="C73" s="18" t="s">
        <v>108</v>
      </c>
      <c r="D73" s="4" t="s">
        <v>14</v>
      </c>
      <c r="E73" s="4" t="s">
        <v>66</v>
      </c>
      <c r="F73" s="18" t="s">
        <v>109</v>
      </c>
      <c r="G73" s="4"/>
      <c r="H73" s="4"/>
      <c r="I73" s="4"/>
      <c r="J73" s="4"/>
      <c r="K73" s="4"/>
      <c r="L73" s="4"/>
      <c r="M73" s="4"/>
      <c r="N73" s="4"/>
      <c r="O73" s="4"/>
      <c r="P73" s="4"/>
      <c r="Q73" s="4"/>
      <c r="R73" s="4"/>
      <c r="S73" s="4"/>
      <c r="T73" s="4"/>
      <c r="U73" s="4"/>
      <c r="V73" s="4"/>
      <c r="W73" s="4"/>
      <c r="X73" s="4"/>
      <c r="Y73" s="4"/>
      <c r="Z73" s="4"/>
      <c r="AA73" s="4"/>
    </row>
    <row r="74" spans="1:27" ht="12.75" customHeight="1">
      <c r="A74" s="17">
        <v>41913</v>
      </c>
      <c r="B74" s="4" t="s">
        <v>110</v>
      </c>
      <c r="C74" s="18" t="s">
        <v>111</v>
      </c>
      <c r="D74" s="4" t="s">
        <v>14</v>
      </c>
      <c r="E74" s="4" t="s">
        <v>66</v>
      </c>
      <c r="F74" s="18" t="s">
        <v>112</v>
      </c>
      <c r="G74" s="4"/>
      <c r="H74" s="4"/>
      <c r="I74" s="4"/>
      <c r="J74" s="4"/>
      <c r="K74" s="4"/>
      <c r="L74" s="4"/>
      <c r="M74" s="4"/>
      <c r="N74" s="4"/>
      <c r="O74" s="4"/>
      <c r="P74" s="4"/>
      <c r="Q74" s="4"/>
      <c r="R74" s="4"/>
      <c r="S74" s="4"/>
      <c r="T74" s="4"/>
      <c r="U74" s="4"/>
      <c r="V74" s="4"/>
      <c r="W74" s="4"/>
      <c r="X74" s="4"/>
      <c r="Y74" s="4"/>
      <c r="Z74" s="4"/>
      <c r="AA74" s="4"/>
    </row>
    <row r="75" spans="1:27" ht="12.75" customHeight="1">
      <c r="A75" s="17">
        <v>41913</v>
      </c>
      <c r="B75" s="4" t="s">
        <v>110</v>
      </c>
      <c r="C75" s="18" t="s">
        <v>113</v>
      </c>
      <c r="D75" s="4" t="s">
        <v>14</v>
      </c>
      <c r="E75" s="4" t="s">
        <v>66</v>
      </c>
      <c r="F75" s="18" t="s">
        <v>112</v>
      </c>
      <c r="G75" s="4"/>
      <c r="H75" s="4"/>
      <c r="I75" s="4"/>
      <c r="J75" s="4"/>
      <c r="K75" s="4"/>
      <c r="L75" s="4"/>
      <c r="M75" s="4"/>
      <c r="N75" s="4"/>
      <c r="O75" s="4"/>
      <c r="P75" s="4"/>
      <c r="Q75" s="4"/>
      <c r="R75" s="4"/>
      <c r="S75" s="4"/>
      <c r="T75" s="4"/>
      <c r="U75" s="4"/>
      <c r="V75" s="4"/>
      <c r="W75" s="4"/>
      <c r="X75" s="4"/>
      <c r="Y75" s="4"/>
      <c r="Z75" s="4"/>
      <c r="AA75" s="4"/>
    </row>
    <row r="76" spans="1:27" ht="12.75" customHeight="1">
      <c r="A76" s="17">
        <v>41913</v>
      </c>
      <c r="B76" s="4" t="s">
        <v>110</v>
      </c>
      <c r="C76" s="18" t="s">
        <v>114</v>
      </c>
      <c r="D76" s="4" t="s">
        <v>14</v>
      </c>
      <c r="E76" s="4" t="s">
        <v>66</v>
      </c>
      <c r="F76" s="18" t="s">
        <v>115</v>
      </c>
      <c r="G76" s="4"/>
      <c r="H76" s="4"/>
      <c r="I76" s="4"/>
      <c r="J76" s="4"/>
      <c r="K76" s="4"/>
      <c r="L76" s="4"/>
      <c r="M76" s="4"/>
      <c r="N76" s="4"/>
      <c r="O76" s="4"/>
      <c r="P76" s="4"/>
      <c r="Q76" s="4"/>
      <c r="R76" s="4"/>
      <c r="S76" s="4"/>
      <c r="T76" s="4"/>
      <c r="U76" s="4"/>
      <c r="V76" s="4"/>
      <c r="W76" s="4"/>
      <c r="X76" s="4"/>
      <c r="Y76" s="4"/>
      <c r="Z76" s="4"/>
      <c r="AA76" s="4"/>
    </row>
    <row r="77" spans="1:27" ht="12.75" customHeight="1">
      <c r="A77" s="17">
        <v>41913</v>
      </c>
      <c r="B77" s="4" t="s">
        <v>110</v>
      </c>
      <c r="C77" s="18" t="s">
        <v>116</v>
      </c>
      <c r="D77" s="4" t="s">
        <v>14</v>
      </c>
      <c r="E77" s="4" t="s">
        <v>66</v>
      </c>
      <c r="F77" s="18" t="s">
        <v>117</v>
      </c>
      <c r="G77" s="4"/>
      <c r="H77" s="4"/>
      <c r="I77" s="4"/>
      <c r="J77" s="4"/>
      <c r="K77" s="4"/>
      <c r="L77" s="4"/>
      <c r="M77" s="4"/>
      <c r="N77" s="4"/>
      <c r="O77" s="4"/>
      <c r="P77" s="4"/>
      <c r="Q77" s="4"/>
      <c r="R77" s="4"/>
      <c r="S77" s="4"/>
      <c r="T77" s="4"/>
      <c r="U77" s="4"/>
      <c r="V77" s="4"/>
      <c r="W77" s="4"/>
      <c r="X77" s="4"/>
      <c r="Y77" s="4"/>
      <c r="Z77" s="4"/>
      <c r="AA77" s="4"/>
    </row>
    <row r="78" spans="1:27" ht="12.75" customHeight="1">
      <c r="A78" s="17">
        <v>41913</v>
      </c>
      <c r="B78" s="4" t="s">
        <v>110</v>
      </c>
      <c r="C78" s="18" t="s">
        <v>118</v>
      </c>
      <c r="D78" s="4" t="s">
        <v>14</v>
      </c>
      <c r="E78" s="4" t="s">
        <v>66</v>
      </c>
      <c r="F78" s="18"/>
      <c r="G78" s="4"/>
      <c r="H78" s="4"/>
      <c r="I78" s="4"/>
      <c r="J78" s="4"/>
      <c r="K78" s="4"/>
      <c r="L78" s="4"/>
      <c r="M78" s="4"/>
      <c r="N78" s="4"/>
      <c r="O78" s="4"/>
      <c r="P78" s="4"/>
      <c r="Q78" s="4"/>
      <c r="R78" s="4"/>
      <c r="S78" s="4"/>
      <c r="T78" s="4"/>
      <c r="U78" s="4"/>
      <c r="V78" s="4"/>
      <c r="W78" s="4"/>
      <c r="X78" s="4"/>
      <c r="Y78" s="4"/>
      <c r="Z78" s="4"/>
      <c r="AA78" s="4"/>
    </row>
    <row r="79" spans="1:27" ht="12.75" customHeight="1">
      <c r="A79" s="17">
        <v>41913</v>
      </c>
      <c r="B79" s="4" t="s">
        <v>110</v>
      </c>
      <c r="C79" s="18" t="s">
        <v>119</v>
      </c>
      <c r="D79" s="4" t="s">
        <v>14</v>
      </c>
      <c r="E79" s="4" t="s">
        <v>66</v>
      </c>
      <c r="F79" s="18" t="s">
        <v>120</v>
      </c>
      <c r="G79" s="4"/>
      <c r="H79" s="4"/>
      <c r="I79" s="4"/>
      <c r="J79" s="4"/>
      <c r="K79" s="4"/>
      <c r="L79" s="4"/>
      <c r="M79" s="4"/>
      <c r="N79" s="4"/>
      <c r="O79" s="4"/>
      <c r="P79" s="4"/>
      <c r="Q79" s="4"/>
      <c r="R79" s="4"/>
      <c r="S79" s="4"/>
      <c r="T79" s="4"/>
      <c r="U79" s="4"/>
      <c r="V79" s="4"/>
      <c r="W79" s="4"/>
      <c r="X79" s="4"/>
      <c r="Y79" s="4"/>
      <c r="Z79" s="4"/>
      <c r="AA79" s="4"/>
    </row>
    <row r="80" spans="1:27" ht="12.75" customHeight="1">
      <c r="A80" s="17">
        <v>41913</v>
      </c>
      <c r="B80" s="4" t="s">
        <v>110</v>
      </c>
      <c r="C80" s="18" t="s">
        <v>121</v>
      </c>
      <c r="D80" s="4" t="s">
        <v>14</v>
      </c>
      <c r="E80" s="4" t="s">
        <v>66</v>
      </c>
      <c r="F80" s="18" t="s">
        <v>122</v>
      </c>
      <c r="G80" s="4"/>
      <c r="H80" s="4"/>
      <c r="I80" s="4"/>
      <c r="J80" s="4"/>
      <c r="K80" s="4"/>
      <c r="L80" s="4"/>
      <c r="M80" s="4"/>
      <c r="N80" s="4"/>
      <c r="O80" s="4"/>
      <c r="P80" s="4"/>
      <c r="Q80" s="4"/>
      <c r="R80" s="4"/>
      <c r="S80" s="4"/>
      <c r="T80" s="4"/>
      <c r="U80" s="4"/>
      <c r="V80" s="4"/>
      <c r="W80" s="4"/>
      <c r="X80" s="4"/>
      <c r="Y80" s="4"/>
      <c r="Z80" s="4"/>
      <c r="AA80" s="4"/>
    </row>
    <row r="81" spans="1:27" ht="12.75" customHeight="1">
      <c r="A81" s="17">
        <v>41913</v>
      </c>
      <c r="B81" s="4" t="s">
        <v>110</v>
      </c>
      <c r="C81" s="18" t="s">
        <v>123</v>
      </c>
      <c r="D81" s="4" t="s">
        <v>14</v>
      </c>
      <c r="E81" s="4" t="s">
        <v>66</v>
      </c>
      <c r="F81" s="18" t="s">
        <v>124</v>
      </c>
      <c r="G81" s="4"/>
      <c r="H81" s="4"/>
      <c r="I81" s="4"/>
      <c r="J81" s="4"/>
      <c r="K81" s="4"/>
      <c r="L81" s="4"/>
      <c r="M81" s="4"/>
      <c r="N81" s="4"/>
      <c r="O81" s="4"/>
      <c r="P81" s="4"/>
      <c r="Q81" s="4"/>
      <c r="R81" s="4"/>
      <c r="S81" s="4"/>
      <c r="T81" s="4"/>
      <c r="U81" s="4"/>
      <c r="V81" s="4"/>
      <c r="W81" s="4"/>
      <c r="X81" s="4"/>
      <c r="Y81" s="4"/>
      <c r="Z81" s="4"/>
      <c r="AA81" s="4"/>
    </row>
    <row r="82" spans="1:27" ht="12.75" customHeight="1">
      <c r="A82" s="17">
        <v>41914</v>
      </c>
      <c r="B82" s="4" t="s">
        <v>125</v>
      </c>
      <c r="C82" s="18" t="s">
        <v>126</v>
      </c>
      <c r="D82" s="4" t="s">
        <v>14</v>
      </c>
      <c r="E82" s="4" t="s">
        <v>66</v>
      </c>
      <c r="F82" s="18" t="s">
        <v>127</v>
      </c>
      <c r="G82" s="4"/>
      <c r="H82" s="4"/>
      <c r="I82" s="4"/>
      <c r="J82" s="4"/>
      <c r="K82" s="4"/>
      <c r="L82" s="4"/>
      <c r="M82" s="4"/>
      <c r="N82" s="4"/>
      <c r="O82" s="4"/>
      <c r="P82" s="4"/>
      <c r="Q82" s="4"/>
      <c r="R82" s="4"/>
      <c r="S82" s="4"/>
      <c r="T82" s="4"/>
      <c r="U82" s="4"/>
      <c r="V82" s="4"/>
      <c r="W82" s="4"/>
      <c r="X82" s="4"/>
      <c r="Y82" s="4"/>
      <c r="Z82" s="4"/>
      <c r="AA82" s="4"/>
    </row>
    <row r="83" spans="1:27" ht="12.75" customHeight="1">
      <c r="A83" s="17">
        <v>41914</v>
      </c>
      <c r="B83" s="4" t="s">
        <v>125</v>
      </c>
      <c r="C83" s="18" t="s">
        <v>128</v>
      </c>
      <c r="D83" s="4" t="s">
        <v>14</v>
      </c>
      <c r="E83" s="4" t="s">
        <v>66</v>
      </c>
      <c r="F83" s="18" t="s">
        <v>129</v>
      </c>
      <c r="G83" s="4"/>
      <c r="H83" s="4"/>
      <c r="I83" s="4"/>
      <c r="J83" s="4"/>
      <c r="K83" s="4"/>
      <c r="L83" s="4"/>
      <c r="M83" s="4"/>
      <c r="N83" s="4"/>
      <c r="O83" s="4"/>
      <c r="P83" s="4"/>
      <c r="Q83" s="4"/>
      <c r="R83" s="4"/>
      <c r="S83" s="4"/>
      <c r="T83" s="4"/>
      <c r="U83" s="4"/>
      <c r="V83" s="4"/>
      <c r="W83" s="4"/>
      <c r="X83" s="4"/>
      <c r="Y83" s="4"/>
      <c r="Z83" s="4"/>
      <c r="AA83" s="4"/>
    </row>
    <row r="84" spans="1:27" ht="12.75" customHeight="1">
      <c r="A84" s="17">
        <v>41914</v>
      </c>
      <c r="B84" s="4" t="s">
        <v>125</v>
      </c>
      <c r="C84" s="18" t="s">
        <v>130</v>
      </c>
      <c r="D84" s="4" t="s">
        <v>14</v>
      </c>
      <c r="E84" s="4" t="s">
        <v>66</v>
      </c>
      <c r="F84" s="18" t="s">
        <v>131</v>
      </c>
      <c r="G84" s="4"/>
      <c r="H84" s="4"/>
      <c r="I84" s="4"/>
      <c r="J84" s="4"/>
      <c r="K84" s="4"/>
      <c r="L84" s="4"/>
      <c r="M84" s="4"/>
      <c r="N84" s="4"/>
      <c r="O84" s="4"/>
      <c r="P84" s="4"/>
      <c r="Q84" s="4"/>
      <c r="R84" s="4"/>
      <c r="S84" s="4"/>
      <c r="T84" s="4"/>
      <c r="U84" s="4"/>
      <c r="V84" s="4"/>
      <c r="W84" s="4"/>
      <c r="X84" s="4"/>
      <c r="Y84" s="4"/>
      <c r="Z84" s="4"/>
      <c r="AA84" s="4"/>
    </row>
    <row r="85" spans="1:27" ht="12.75" customHeight="1">
      <c r="A85" s="17">
        <v>41914</v>
      </c>
      <c r="B85" s="4" t="s">
        <v>125</v>
      </c>
      <c r="C85" s="18" t="s">
        <v>132</v>
      </c>
      <c r="D85" s="4" t="s">
        <v>14</v>
      </c>
      <c r="E85" s="4" t="s">
        <v>66</v>
      </c>
      <c r="F85" s="18" t="s">
        <v>133</v>
      </c>
      <c r="G85" s="4"/>
      <c r="H85" s="4"/>
      <c r="I85" s="4"/>
      <c r="J85" s="4"/>
      <c r="K85" s="4"/>
      <c r="L85" s="4"/>
      <c r="M85" s="4"/>
      <c r="N85" s="4"/>
      <c r="O85" s="4"/>
      <c r="P85" s="4"/>
      <c r="Q85" s="4"/>
      <c r="R85" s="4"/>
      <c r="S85" s="4"/>
      <c r="T85" s="4"/>
      <c r="U85" s="4"/>
      <c r="V85" s="4"/>
      <c r="W85" s="4"/>
      <c r="X85" s="4"/>
      <c r="Y85" s="4"/>
      <c r="Z85" s="4"/>
      <c r="AA85" s="4"/>
    </row>
    <row r="86" spans="1:27" ht="12.75" customHeight="1">
      <c r="A86" s="17">
        <v>41914</v>
      </c>
      <c r="B86" s="4" t="s">
        <v>125</v>
      </c>
      <c r="C86" s="18" t="s">
        <v>134</v>
      </c>
      <c r="D86" s="4" t="s">
        <v>14</v>
      </c>
      <c r="E86" s="4" t="s">
        <v>66</v>
      </c>
      <c r="F86" s="18" t="s">
        <v>135</v>
      </c>
      <c r="G86" s="4"/>
      <c r="H86" s="4"/>
      <c r="I86" s="4"/>
      <c r="J86" s="4"/>
      <c r="K86" s="4"/>
      <c r="L86" s="4"/>
      <c r="M86" s="4"/>
      <c r="N86" s="4"/>
      <c r="O86" s="4"/>
      <c r="P86" s="4"/>
      <c r="Q86" s="4"/>
      <c r="R86" s="4"/>
      <c r="S86" s="4"/>
      <c r="T86" s="4"/>
      <c r="U86" s="4"/>
      <c r="V86" s="4"/>
      <c r="W86" s="4"/>
      <c r="X86" s="4"/>
      <c r="Y86" s="4"/>
      <c r="Z86" s="4"/>
      <c r="AA86" s="4"/>
    </row>
    <row r="87" spans="1:27" ht="12.75" customHeight="1">
      <c r="A87" s="17">
        <v>41919</v>
      </c>
      <c r="B87" s="4" t="s">
        <v>79</v>
      </c>
      <c r="C87" s="18" t="s">
        <v>136</v>
      </c>
      <c r="D87" s="4" t="s">
        <v>14</v>
      </c>
      <c r="E87" s="4" t="s">
        <v>137</v>
      </c>
      <c r="F87" s="18" t="s">
        <v>138</v>
      </c>
      <c r="G87" s="4"/>
      <c r="H87" s="4"/>
      <c r="I87" s="4"/>
      <c r="J87" s="4"/>
      <c r="K87" s="4"/>
      <c r="L87" s="4"/>
      <c r="M87" s="4"/>
      <c r="N87" s="4"/>
      <c r="O87" s="4"/>
      <c r="P87" s="4"/>
      <c r="Q87" s="4"/>
      <c r="R87" s="4"/>
      <c r="S87" s="4"/>
      <c r="T87" s="4"/>
      <c r="U87" s="4"/>
      <c r="V87" s="4"/>
      <c r="W87" s="4"/>
      <c r="X87" s="4"/>
      <c r="Y87" s="4"/>
      <c r="Z87" s="4"/>
      <c r="AA87" s="4"/>
    </row>
    <row r="88" spans="1:27" ht="12.75" customHeight="1">
      <c r="A88" s="17">
        <v>41914</v>
      </c>
      <c r="B88" s="4" t="s">
        <v>139</v>
      </c>
      <c r="C88" s="18" t="s">
        <v>140</v>
      </c>
      <c r="D88" s="4" t="s">
        <v>14</v>
      </c>
      <c r="E88" s="4" t="s">
        <v>66</v>
      </c>
      <c r="F88" s="18" t="s">
        <v>141</v>
      </c>
      <c r="G88" s="4"/>
      <c r="H88" s="4"/>
      <c r="I88" s="4"/>
      <c r="J88" s="4"/>
      <c r="K88" s="4"/>
      <c r="L88" s="4"/>
      <c r="M88" s="4"/>
      <c r="N88" s="4"/>
      <c r="O88" s="4"/>
      <c r="P88" s="4"/>
      <c r="Q88" s="4"/>
      <c r="R88" s="4"/>
      <c r="S88" s="4"/>
      <c r="T88" s="4"/>
      <c r="U88" s="4"/>
      <c r="V88" s="4"/>
      <c r="W88" s="4"/>
      <c r="X88" s="4"/>
      <c r="Y88" s="4"/>
      <c r="Z88" s="4"/>
      <c r="AA88" s="4"/>
    </row>
    <row r="89" spans="1:27" ht="12.75" customHeight="1">
      <c r="A89" s="17">
        <v>41914</v>
      </c>
      <c r="B89" s="4" t="s">
        <v>139</v>
      </c>
      <c r="C89" s="18" t="s">
        <v>142</v>
      </c>
      <c r="D89" s="4" t="s">
        <v>14</v>
      </c>
      <c r="E89" s="4" t="s">
        <v>66</v>
      </c>
      <c r="F89" s="18" t="s">
        <v>143</v>
      </c>
      <c r="G89" s="4"/>
      <c r="H89" s="4"/>
      <c r="I89" s="4"/>
      <c r="J89" s="4"/>
      <c r="K89" s="4"/>
      <c r="L89" s="4"/>
      <c r="M89" s="4"/>
      <c r="N89" s="4"/>
      <c r="O89" s="4"/>
      <c r="P89" s="4"/>
      <c r="Q89" s="4"/>
      <c r="R89" s="4"/>
      <c r="S89" s="4"/>
      <c r="T89" s="4"/>
      <c r="U89" s="4"/>
      <c r="V89" s="4"/>
      <c r="W89" s="4"/>
      <c r="X89" s="4"/>
      <c r="Y89" s="4"/>
      <c r="Z89" s="4"/>
      <c r="AA89" s="4"/>
    </row>
    <row r="90" spans="1:27" ht="12.75" customHeight="1">
      <c r="A90" s="17">
        <v>41919</v>
      </c>
      <c r="B90" s="4" t="s">
        <v>21</v>
      </c>
      <c r="C90" s="18" t="s">
        <v>144</v>
      </c>
      <c r="D90" s="4" t="s">
        <v>14</v>
      </c>
      <c r="E90" s="4" t="s">
        <v>66</v>
      </c>
      <c r="F90" s="18" t="s">
        <v>145</v>
      </c>
      <c r="G90" s="4"/>
      <c r="H90" s="4"/>
      <c r="I90" s="4"/>
      <c r="J90" s="4"/>
      <c r="K90" s="4"/>
      <c r="L90" s="4"/>
      <c r="M90" s="4"/>
      <c r="N90" s="4"/>
      <c r="O90" s="4"/>
      <c r="P90" s="4"/>
      <c r="Q90" s="4"/>
      <c r="R90" s="4"/>
      <c r="S90" s="4"/>
      <c r="T90" s="4"/>
      <c r="U90" s="4"/>
      <c r="V90" s="4"/>
      <c r="W90" s="4"/>
      <c r="X90" s="4"/>
      <c r="Y90" s="4"/>
      <c r="Z90" s="4"/>
      <c r="AA90" s="4"/>
    </row>
    <row r="91" spans="1:27" ht="12.75" customHeight="1">
      <c r="A91" s="17">
        <v>41919</v>
      </c>
      <c r="B91" s="4" t="s">
        <v>146</v>
      </c>
      <c r="C91" s="18" t="s">
        <v>147</v>
      </c>
      <c r="D91" s="4" t="s">
        <v>14</v>
      </c>
      <c r="E91" s="4" t="s">
        <v>66</v>
      </c>
      <c r="F91" s="18" t="s">
        <v>145</v>
      </c>
      <c r="G91" s="4"/>
      <c r="H91" s="4"/>
      <c r="I91" s="4"/>
      <c r="J91" s="4"/>
      <c r="K91" s="4"/>
      <c r="L91" s="4"/>
      <c r="M91" s="4"/>
      <c r="N91" s="4"/>
      <c r="O91" s="4"/>
      <c r="P91" s="4"/>
      <c r="Q91" s="4"/>
      <c r="R91" s="4"/>
      <c r="S91" s="4"/>
      <c r="T91" s="4"/>
      <c r="U91" s="4"/>
      <c r="V91" s="4"/>
      <c r="W91" s="4"/>
      <c r="X91" s="4"/>
      <c r="Y91" s="4"/>
      <c r="Z91" s="4"/>
      <c r="AA91" s="4"/>
    </row>
    <row r="92" spans="1:27" ht="12.75" customHeight="1">
      <c r="A92" s="17">
        <v>41919</v>
      </c>
      <c r="B92" s="4" t="s">
        <v>146</v>
      </c>
      <c r="C92" s="18" t="s">
        <v>148</v>
      </c>
      <c r="D92" s="4" t="s">
        <v>14</v>
      </c>
      <c r="E92" s="4" t="s">
        <v>66</v>
      </c>
      <c r="F92" s="18" t="s">
        <v>145</v>
      </c>
      <c r="G92" s="4"/>
      <c r="H92" s="4"/>
      <c r="I92" s="4"/>
      <c r="J92" s="4"/>
      <c r="K92" s="4"/>
      <c r="L92" s="4"/>
      <c r="M92" s="4"/>
      <c r="N92" s="4"/>
      <c r="O92" s="4"/>
      <c r="P92" s="4"/>
      <c r="Q92" s="4"/>
      <c r="R92" s="4"/>
      <c r="S92" s="4"/>
      <c r="T92" s="4"/>
      <c r="U92" s="4"/>
      <c r="V92" s="4"/>
      <c r="W92" s="4"/>
      <c r="X92" s="4"/>
      <c r="Y92" s="4"/>
      <c r="Z92" s="4"/>
      <c r="AA92" s="4"/>
    </row>
    <row r="93" spans="1:27" ht="12.75" customHeight="1">
      <c r="A93" s="17">
        <v>41919</v>
      </c>
      <c r="B93" s="4" t="s">
        <v>146</v>
      </c>
      <c r="C93" s="18" t="s">
        <v>149</v>
      </c>
      <c r="D93" s="4" t="s">
        <v>14</v>
      </c>
      <c r="E93" s="4" t="s">
        <v>150</v>
      </c>
      <c r="F93" s="18" t="s">
        <v>145</v>
      </c>
      <c r="G93" s="4"/>
      <c r="H93" s="4"/>
      <c r="I93" s="4"/>
      <c r="J93" s="4"/>
      <c r="K93" s="4"/>
      <c r="L93" s="4"/>
      <c r="M93" s="4"/>
      <c r="N93" s="4"/>
      <c r="O93" s="4"/>
      <c r="P93" s="4"/>
      <c r="Q93" s="4"/>
      <c r="R93" s="4"/>
      <c r="S93" s="4"/>
      <c r="T93" s="4"/>
      <c r="U93" s="4"/>
      <c r="V93" s="4"/>
      <c r="W93" s="4"/>
      <c r="X93" s="4"/>
      <c r="Y93" s="4"/>
      <c r="Z93" s="4"/>
      <c r="AA93" s="4"/>
    </row>
    <row r="94" spans="1:27" ht="12.75" customHeight="1">
      <c r="A94" s="17">
        <v>41919</v>
      </c>
      <c r="B94" s="4" t="s">
        <v>146</v>
      </c>
      <c r="C94" s="18" t="s">
        <v>151</v>
      </c>
      <c r="D94" s="4" t="s">
        <v>14</v>
      </c>
      <c r="E94" s="4" t="s">
        <v>66</v>
      </c>
      <c r="F94" s="18" t="s">
        <v>145</v>
      </c>
      <c r="G94" s="4"/>
      <c r="H94" s="4"/>
      <c r="I94" s="4"/>
      <c r="J94" s="4"/>
      <c r="K94" s="4"/>
      <c r="L94" s="4"/>
      <c r="M94" s="4"/>
      <c r="N94" s="4"/>
      <c r="O94" s="4"/>
      <c r="P94" s="4"/>
      <c r="Q94" s="4"/>
      <c r="R94" s="4"/>
      <c r="S94" s="4"/>
      <c r="T94" s="4"/>
      <c r="U94" s="4"/>
      <c r="V94" s="4"/>
      <c r="W94" s="4"/>
      <c r="X94" s="4"/>
      <c r="Y94" s="4"/>
      <c r="Z94" s="4"/>
      <c r="AA94" s="4"/>
    </row>
    <row r="95" spans="1:27" ht="12.75" customHeight="1">
      <c r="A95" s="17">
        <v>42081</v>
      </c>
      <c r="B95" s="4" t="s">
        <v>19</v>
      </c>
      <c r="C95" s="19" t="s">
        <v>152</v>
      </c>
      <c r="D95" s="4" t="s">
        <v>14</v>
      </c>
      <c r="E95" s="4"/>
      <c r="F95" s="18"/>
      <c r="G95" s="4"/>
      <c r="H95" s="4"/>
      <c r="I95" s="4"/>
      <c r="J95" s="4"/>
      <c r="K95" s="4"/>
      <c r="L95" s="4"/>
      <c r="M95" s="4"/>
      <c r="N95" s="4"/>
      <c r="O95" s="4"/>
      <c r="P95" s="4"/>
      <c r="Q95" s="4"/>
      <c r="R95" s="4"/>
      <c r="S95" s="4"/>
      <c r="T95" s="4"/>
      <c r="U95" s="4"/>
      <c r="V95" s="4"/>
      <c r="W95" s="4"/>
      <c r="X95" s="4"/>
      <c r="Y95" s="4"/>
      <c r="Z95" s="4"/>
      <c r="AA95" s="4"/>
    </row>
    <row r="96" spans="1:27" ht="12.75" customHeight="1">
      <c r="A96" s="17">
        <v>42082</v>
      </c>
      <c r="B96" s="4" t="s">
        <v>21</v>
      </c>
      <c r="C96" s="19" t="s">
        <v>153</v>
      </c>
      <c r="D96" s="4" t="s">
        <v>14</v>
      </c>
      <c r="E96" s="4"/>
      <c r="F96" s="18"/>
      <c r="G96" s="4"/>
      <c r="H96" s="4"/>
      <c r="I96" s="4"/>
      <c r="J96" s="4"/>
      <c r="K96" s="4"/>
      <c r="L96" s="4"/>
      <c r="M96" s="4"/>
      <c r="N96" s="4"/>
      <c r="O96" s="4"/>
      <c r="P96" s="4"/>
      <c r="Q96" s="4"/>
      <c r="R96" s="4"/>
      <c r="S96" s="4"/>
      <c r="T96" s="4"/>
      <c r="U96" s="4"/>
      <c r="V96" s="4"/>
      <c r="W96" s="4"/>
      <c r="X96" s="4"/>
      <c r="Y96" s="4"/>
      <c r="Z96" s="4"/>
      <c r="AA96" s="4"/>
    </row>
    <row r="97" spans="1:27" ht="12.75" customHeight="1">
      <c r="A97" s="17">
        <v>42088</v>
      </c>
      <c r="B97" s="4" t="s">
        <v>154</v>
      </c>
      <c r="C97" s="19" t="s">
        <v>155</v>
      </c>
      <c r="D97" s="4" t="s">
        <v>14</v>
      </c>
      <c r="E97" s="4"/>
      <c r="F97" s="18"/>
      <c r="G97" s="4"/>
      <c r="H97" s="4"/>
      <c r="I97" s="4"/>
      <c r="J97" s="4"/>
      <c r="K97" s="4"/>
      <c r="L97" s="4"/>
      <c r="M97" s="4"/>
      <c r="N97" s="4"/>
      <c r="O97" s="4"/>
      <c r="P97" s="4"/>
      <c r="Q97" s="4"/>
      <c r="R97" s="4"/>
      <c r="S97" s="4"/>
      <c r="T97" s="4"/>
      <c r="U97" s="4"/>
      <c r="V97" s="4"/>
      <c r="W97" s="4"/>
      <c r="X97" s="4"/>
      <c r="Y97" s="4"/>
      <c r="Z97" s="4"/>
      <c r="AA97" s="4"/>
    </row>
    <row r="98" spans="1:27" ht="12.75" customHeight="1">
      <c r="A98" s="17">
        <v>42088</v>
      </c>
      <c r="B98" s="4" t="s">
        <v>156</v>
      </c>
      <c r="C98" s="19" t="s">
        <v>157</v>
      </c>
      <c r="D98" s="4" t="s">
        <v>14</v>
      </c>
      <c r="E98" s="4"/>
      <c r="F98" s="18"/>
      <c r="G98" s="4"/>
      <c r="H98" s="4"/>
      <c r="I98" s="4"/>
      <c r="J98" s="4"/>
      <c r="K98" s="4"/>
      <c r="L98" s="4"/>
      <c r="M98" s="4"/>
      <c r="N98" s="4"/>
      <c r="O98" s="4"/>
      <c r="P98" s="4"/>
      <c r="Q98" s="4"/>
      <c r="R98" s="4"/>
      <c r="S98" s="4"/>
      <c r="T98" s="4"/>
      <c r="U98" s="4"/>
      <c r="V98" s="4"/>
      <c r="W98" s="4"/>
      <c r="X98" s="4"/>
      <c r="Y98" s="4"/>
      <c r="Z98" s="4"/>
      <c r="AA98" s="4"/>
    </row>
    <row r="99" spans="1:27" ht="12.75" customHeight="1">
      <c r="A99" s="17">
        <v>42090</v>
      </c>
      <c r="B99" s="4" t="s">
        <v>23</v>
      </c>
      <c r="C99" s="19" t="s">
        <v>158</v>
      </c>
      <c r="D99" s="4" t="s">
        <v>14</v>
      </c>
      <c r="E99" s="4"/>
      <c r="F99" s="18"/>
      <c r="G99" s="4"/>
      <c r="H99" s="4"/>
      <c r="I99" s="4"/>
      <c r="J99" s="4"/>
      <c r="K99" s="4"/>
      <c r="L99" s="4"/>
      <c r="M99" s="4"/>
      <c r="N99" s="4"/>
      <c r="O99" s="4"/>
      <c r="P99" s="4"/>
      <c r="Q99" s="4"/>
      <c r="R99" s="4"/>
      <c r="S99" s="4"/>
      <c r="T99" s="4"/>
      <c r="U99" s="4"/>
      <c r="V99" s="4"/>
      <c r="W99" s="4"/>
      <c r="X99" s="4"/>
      <c r="Y99" s="4"/>
      <c r="Z99" s="4"/>
      <c r="AA99" s="4"/>
    </row>
    <row r="100" spans="1:27" ht="12.75" customHeight="1">
      <c r="A100" s="17">
        <v>42093</v>
      </c>
      <c r="B100" s="4" t="s">
        <v>21</v>
      </c>
      <c r="C100" s="19" t="s">
        <v>159</v>
      </c>
      <c r="D100" s="4" t="s">
        <v>14</v>
      </c>
      <c r="E100" s="4"/>
      <c r="F100" s="18"/>
      <c r="G100" s="4"/>
      <c r="H100" s="4"/>
      <c r="I100" s="4"/>
      <c r="J100" s="4"/>
      <c r="K100" s="4"/>
      <c r="L100" s="4"/>
      <c r="M100" s="4"/>
      <c r="N100" s="4"/>
      <c r="O100" s="4"/>
      <c r="P100" s="4"/>
      <c r="Q100" s="4"/>
      <c r="R100" s="4"/>
      <c r="S100" s="4"/>
      <c r="T100" s="4"/>
      <c r="U100" s="4"/>
      <c r="V100" s="4"/>
      <c r="W100" s="4"/>
      <c r="X100" s="4"/>
      <c r="Y100" s="4"/>
      <c r="Z100" s="4"/>
      <c r="AA100" s="4"/>
    </row>
    <row r="101" spans="1:27" ht="12.75" customHeight="1">
      <c r="A101" s="17">
        <v>42094</v>
      </c>
      <c r="B101" s="4" t="s">
        <v>156</v>
      </c>
      <c r="C101" s="19" t="s">
        <v>160</v>
      </c>
      <c r="D101" s="4" t="s">
        <v>14</v>
      </c>
      <c r="E101" s="4"/>
      <c r="F101" s="18"/>
      <c r="G101" s="4"/>
      <c r="H101" s="4"/>
      <c r="I101" s="4"/>
      <c r="J101" s="4"/>
      <c r="K101" s="4"/>
      <c r="L101" s="4"/>
      <c r="M101" s="4"/>
      <c r="N101" s="4"/>
      <c r="O101" s="4"/>
      <c r="P101" s="4"/>
      <c r="Q101" s="4"/>
      <c r="R101" s="4"/>
      <c r="S101" s="4"/>
      <c r="T101" s="4"/>
      <c r="U101" s="4"/>
      <c r="V101" s="4"/>
      <c r="W101" s="4"/>
      <c r="X101" s="4"/>
      <c r="Y101" s="4"/>
      <c r="Z101" s="4"/>
      <c r="AA101" s="4"/>
    </row>
    <row r="102" spans="1:27" ht="12.75" customHeight="1">
      <c r="A102" s="17">
        <v>42102</v>
      </c>
      <c r="B102" s="4" t="s">
        <v>156</v>
      </c>
      <c r="C102" s="19" t="s">
        <v>161</v>
      </c>
      <c r="D102" s="4" t="s">
        <v>14</v>
      </c>
      <c r="E102" s="4"/>
      <c r="F102" s="18"/>
      <c r="G102" s="4"/>
      <c r="H102" s="4"/>
      <c r="I102" s="4"/>
      <c r="J102" s="4"/>
      <c r="K102" s="4"/>
      <c r="L102" s="4"/>
      <c r="M102" s="4"/>
      <c r="N102" s="4"/>
      <c r="O102" s="4"/>
      <c r="P102" s="4"/>
      <c r="Q102" s="4"/>
      <c r="R102" s="4"/>
      <c r="S102" s="4"/>
      <c r="T102" s="4"/>
      <c r="U102" s="4"/>
      <c r="V102" s="4"/>
      <c r="W102" s="4"/>
      <c r="X102" s="4"/>
      <c r="Y102" s="4"/>
      <c r="Z102" s="4"/>
      <c r="AA102" s="4"/>
    </row>
    <row r="103" spans="1:27" ht="12.75" customHeight="1">
      <c r="A103" s="17">
        <v>42102</v>
      </c>
      <c r="B103" s="4" t="s">
        <v>156</v>
      </c>
      <c r="C103" s="19" t="s">
        <v>162</v>
      </c>
      <c r="D103" s="4" t="s">
        <v>14</v>
      </c>
      <c r="E103" s="4"/>
      <c r="F103" s="18"/>
      <c r="G103" s="4"/>
      <c r="H103" s="4"/>
      <c r="I103" s="4"/>
      <c r="J103" s="4"/>
      <c r="K103" s="4"/>
      <c r="L103" s="4"/>
      <c r="M103" s="4"/>
      <c r="N103" s="4"/>
      <c r="O103" s="4"/>
      <c r="P103" s="4"/>
      <c r="Q103" s="4"/>
      <c r="R103" s="4"/>
      <c r="S103" s="4"/>
      <c r="T103" s="4"/>
      <c r="U103" s="4"/>
      <c r="V103" s="4"/>
      <c r="W103" s="4"/>
      <c r="X103" s="4"/>
      <c r="Y103" s="4"/>
      <c r="Z103" s="4"/>
      <c r="AA103" s="4"/>
    </row>
    <row r="104" spans="1:27" ht="12.75" customHeight="1">
      <c r="A104" s="17">
        <v>42103</v>
      </c>
      <c r="B104" s="4" t="s">
        <v>21</v>
      </c>
      <c r="C104" s="19" t="s">
        <v>163</v>
      </c>
      <c r="D104" s="4" t="s">
        <v>14</v>
      </c>
      <c r="E104" s="4"/>
      <c r="F104" s="18"/>
      <c r="G104" s="4"/>
      <c r="H104" s="4"/>
      <c r="I104" s="4"/>
      <c r="J104" s="4"/>
      <c r="K104" s="4"/>
      <c r="L104" s="4"/>
      <c r="M104" s="4"/>
      <c r="N104" s="4"/>
      <c r="O104" s="4"/>
      <c r="P104" s="4"/>
      <c r="Q104" s="4"/>
      <c r="R104" s="4"/>
      <c r="S104" s="4"/>
      <c r="T104" s="4"/>
      <c r="U104" s="4"/>
      <c r="V104" s="4"/>
      <c r="W104" s="4"/>
      <c r="X104" s="4"/>
      <c r="Y104" s="4"/>
      <c r="Z104" s="4"/>
      <c r="AA104" s="4"/>
    </row>
    <row r="105" spans="1:27" ht="12.75" customHeight="1">
      <c r="A105" s="17">
        <v>42104</v>
      </c>
      <c r="B105" s="4" t="s">
        <v>21</v>
      </c>
      <c r="C105" s="19" t="s">
        <v>164</v>
      </c>
      <c r="D105" s="4" t="s">
        <v>14</v>
      </c>
      <c r="E105" s="4"/>
      <c r="F105" s="18"/>
      <c r="G105" s="4"/>
      <c r="H105" s="4"/>
      <c r="I105" s="4"/>
      <c r="J105" s="4"/>
      <c r="K105" s="4"/>
      <c r="L105" s="4"/>
      <c r="M105" s="4"/>
      <c r="N105" s="4"/>
      <c r="O105" s="4"/>
      <c r="P105" s="4"/>
      <c r="Q105" s="4"/>
      <c r="R105" s="4"/>
      <c r="S105" s="4"/>
      <c r="T105" s="4"/>
      <c r="U105" s="4"/>
      <c r="V105" s="4"/>
      <c r="W105" s="4"/>
      <c r="X105" s="4"/>
      <c r="Y105" s="4"/>
      <c r="Z105" s="4"/>
      <c r="AA105" s="4"/>
    </row>
    <row r="106" spans="1:27" ht="12.75" customHeight="1">
      <c r="A106" s="17">
        <v>42104</v>
      </c>
      <c r="B106" s="4" t="s">
        <v>19</v>
      </c>
      <c r="C106" s="19" t="s">
        <v>165</v>
      </c>
      <c r="D106" s="4" t="s">
        <v>14</v>
      </c>
      <c r="E106" s="4"/>
      <c r="F106" s="18"/>
      <c r="G106" s="4"/>
      <c r="H106" s="4"/>
      <c r="I106" s="4"/>
      <c r="J106" s="4"/>
      <c r="K106" s="4"/>
      <c r="L106" s="4"/>
      <c r="M106" s="4"/>
      <c r="N106" s="4"/>
      <c r="O106" s="4"/>
      <c r="P106" s="4"/>
      <c r="Q106" s="4"/>
      <c r="R106" s="4"/>
      <c r="S106" s="4"/>
      <c r="T106" s="4"/>
      <c r="U106" s="4"/>
      <c r="V106" s="4"/>
      <c r="W106" s="4"/>
      <c r="X106" s="4"/>
      <c r="Y106" s="4"/>
      <c r="Z106" s="4"/>
      <c r="AA106" s="4"/>
    </row>
    <row r="107" spans="1:27" ht="12.75" customHeight="1">
      <c r="A107" s="17">
        <v>42104</v>
      </c>
      <c r="B107" s="4" t="s">
        <v>19</v>
      </c>
      <c r="C107" s="19" t="s">
        <v>166</v>
      </c>
      <c r="D107" s="4" t="s">
        <v>14</v>
      </c>
      <c r="E107" s="4"/>
      <c r="F107" s="18"/>
      <c r="G107" s="4"/>
      <c r="H107" s="4"/>
      <c r="I107" s="4"/>
      <c r="J107" s="4"/>
      <c r="K107" s="4"/>
      <c r="L107" s="4"/>
      <c r="M107" s="4"/>
      <c r="N107" s="4"/>
      <c r="O107" s="4"/>
      <c r="P107" s="4"/>
      <c r="Q107" s="4"/>
      <c r="R107" s="4"/>
      <c r="S107" s="4"/>
      <c r="T107" s="4"/>
      <c r="U107" s="4"/>
      <c r="V107" s="4"/>
      <c r="W107" s="4"/>
      <c r="X107" s="4"/>
      <c r="Y107" s="4"/>
      <c r="Z107" s="4"/>
      <c r="AA107" s="4"/>
    </row>
    <row r="108" spans="1:27" ht="12.75" customHeight="1">
      <c r="A108" s="17">
        <v>42107</v>
      </c>
      <c r="B108" s="4" t="s">
        <v>21</v>
      </c>
      <c r="C108" s="19" t="s">
        <v>167</v>
      </c>
      <c r="D108" s="4" t="s">
        <v>14</v>
      </c>
      <c r="E108" s="4"/>
      <c r="F108" s="18"/>
      <c r="G108" s="4"/>
      <c r="H108" s="4"/>
      <c r="I108" s="4"/>
      <c r="J108" s="4"/>
      <c r="K108" s="4"/>
      <c r="L108" s="4"/>
      <c r="M108" s="4"/>
      <c r="N108" s="4"/>
      <c r="O108" s="4"/>
      <c r="P108" s="4"/>
      <c r="Q108" s="4"/>
      <c r="R108" s="4"/>
      <c r="S108" s="4"/>
      <c r="T108" s="4"/>
      <c r="U108" s="4"/>
      <c r="V108" s="4"/>
      <c r="W108" s="4"/>
      <c r="X108" s="4"/>
      <c r="Y108" s="4"/>
      <c r="Z108" s="4"/>
      <c r="AA108" s="4"/>
    </row>
    <row r="109" spans="1:27" ht="12.75" customHeight="1">
      <c r="A109" s="17">
        <v>42108</v>
      </c>
      <c r="B109" s="4" t="s">
        <v>21</v>
      </c>
      <c r="C109" s="19" t="s">
        <v>168</v>
      </c>
      <c r="D109" s="4" t="s">
        <v>14</v>
      </c>
      <c r="E109" s="4"/>
      <c r="F109" s="18"/>
      <c r="G109" s="4"/>
      <c r="H109" s="4"/>
      <c r="I109" s="4"/>
      <c r="J109" s="4"/>
      <c r="K109" s="4"/>
      <c r="L109" s="4"/>
      <c r="M109" s="4"/>
      <c r="N109" s="4"/>
      <c r="O109" s="4"/>
      <c r="P109" s="4"/>
      <c r="Q109" s="4"/>
      <c r="R109" s="4"/>
      <c r="S109" s="4"/>
      <c r="T109" s="4"/>
      <c r="U109" s="4"/>
      <c r="V109" s="4"/>
      <c r="W109" s="4"/>
      <c r="X109" s="4"/>
      <c r="Y109" s="4"/>
      <c r="Z109" s="4"/>
      <c r="AA109" s="4"/>
    </row>
    <row r="110" spans="1:27" ht="12.75" customHeight="1">
      <c r="A110" s="17">
        <v>42108</v>
      </c>
      <c r="B110" s="4" t="s">
        <v>169</v>
      </c>
      <c r="C110" s="19" t="s">
        <v>170</v>
      </c>
      <c r="D110" s="4" t="s">
        <v>14</v>
      </c>
      <c r="E110" s="4"/>
      <c r="F110" s="18"/>
      <c r="G110" s="4"/>
      <c r="H110" s="4"/>
      <c r="I110" s="4"/>
      <c r="J110" s="4"/>
      <c r="K110" s="4"/>
      <c r="L110" s="4"/>
      <c r="M110" s="4"/>
      <c r="N110" s="4"/>
      <c r="O110" s="4"/>
      <c r="P110" s="4"/>
      <c r="Q110" s="4"/>
      <c r="R110" s="4"/>
      <c r="S110" s="4"/>
      <c r="T110" s="4"/>
      <c r="U110" s="4"/>
      <c r="V110" s="4"/>
      <c r="W110" s="4"/>
      <c r="X110" s="4"/>
      <c r="Y110" s="4"/>
      <c r="Z110" s="4"/>
      <c r="AA110" s="4"/>
    </row>
    <row r="111" spans="1:27" ht="12.75" customHeight="1">
      <c r="A111" s="17">
        <v>42108</v>
      </c>
      <c r="B111" s="4" t="s">
        <v>169</v>
      </c>
      <c r="C111" s="19" t="s">
        <v>171</v>
      </c>
      <c r="D111" s="4" t="s">
        <v>14</v>
      </c>
      <c r="E111" s="4"/>
      <c r="F111" s="18"/>
      <c r="G111" s="4"/>
      <c r="H111" s="4"/>
      <c r="I111" s="4"/>
      <c r="J111" s="4"/>
      <c r="K111" s="4"/>
      <c r="L111" s="4"/>
      <c r="M111" s="4"/>
      <c r="N111" s="4"/>
      <c r="O111" s="4"/>
      <c r="P111" s="4"/>
      <c r="Q111" s="4"/>
      <c r="R111" s="4"/>
      <c r="S111" s="4"/>
      <c r="T111" s="4"/>
      <c r="U111" s="4"/>
      <c r="V111" s="4"/>
      <c r="W111" s="4"/>
      <c r="X111" s="4"/>
      <c r="Y111" s="4"/>
      <c r="Z111" s="4"/>
      <c r="AA111" s="4"/>
    </row>
    <row r="112" spans="1:27" ht="12.75" customHeight="1">
      <c r="A112" s="17">
        <v>42108</v>
      </c>
      <c r="B112" s="4" t="s">
        <v>23</v>
      </c>
      <c r="C112" s="19" t="s">
        <v>172</v>
      </c>
      <c r="D112" s="4" t="s">
        <v>14</v>
      </c>
      <c r="E112" s="4"/>
      <c r="F112" s="18"/>
      <c r="G112" s="4"/>
      <c r="H112" s="4"/>
      <c r="I112" s="4"/>
      <c r="J112" s="4"/>
      <c r="K112" s="4"/>
      <c r="L112" s="4"/>
      <c r="M112" s="4"/>
      <c r="N112" s="4"/>
      <c r="O112" s="4"/>
      <c r="P112" s="4"/>
      <c r="Q112" s="4"/>
      <c r="R112" s="4"/>
      <c r="S112" s="4"/>
      <c r="T112" s="4"/>
      <c r="U112" s="4"/>
      <c r="V112" s="4"/>
      <c r="W112" s="4"/>
      <c r="X112" s="4"/>
      <c r="Y112" s="4"/>
      <c r="Z112" s="4"/>
      <c r="AA112" s="4"/>
    </row>
    <row r="113" spans="1:27" ht="12.75" customHeight="1">
      <c r="A113" s="17">
        <v>42109</v>
      </c>
      <c r="B113" s="4" t="s">
        <v>23</v>
      </c>
      <c r="C113" s="19" t="s">
        <v>173</v>
      </c>
      <c r="D113" s="4" t="s">
        <v>14</v>
      </c>
      <c r="E113" s="4"/>
      <c r="F113" s="18"/>
      <c r="G113" s="4"/>
      <c r="H113" s="4"/>
      <c r="I113" s="4"/>
      <c r="J113" s="4"/>
      <c r="K113" s="4"/>
      <c r="L113" s="4"/>
      <c r="M113" s="4"/>
      <c r="N113" s="4"/>
      <c r="O113" s="4"/>
      <c r="P113" s="4"/>
      <c r="Q113" s="4"/>
      <c r="R113" s="4"/>
      <c r="S113" s="4"/>
      <c r="T113" s="4"/>
      <c r="U113" s="4"/>
      <c r="V113" s="4"/>
      <c r="W113" s="4"/>
      <c r="X113" s="4"/>
      <c r="Y113" s="4"/>
      <c r="Z113" s="4"/>
      <c r="AA113" s="4"/>
    </row>
    <row r="114" spans="1:27" ht="12.75" customHeight="1">
      <c r="A114" s="17">
        <v>42109</v>
      </c>
      <c r="B114" s="4" t="s">
        <v>21</v>
      </c>
      <c r="C114" s="19" t="s">
        <v>174</v>
      </c>
      <c r="D114" s="4" t="s">
        <v>14</v>
      </c>
      <c r="E114" s="4"/>
      <c r="F114" s="18"/>
      <c r="G114" s="4"/>
      <c r="H114" s="4"/>
      <c r="I114" s="4"/>
      <c r="J114" s="4"/>
      <c r="K114" s="4"/>
      <c r="L114" s="4"/>
      <c r="M114" s="4"/>
      <c r="N114" s="4"/>
      <c r="O114" s="4"/>
      <c r="P114" s="4"/>
      <c r="Q114" s="4"/>
      <c r="R114" s="4"/>
      <c r="S114" s="4"/>
      <c r="T114" s="4"/>
      <c r="U114" s="4"/>
      <c r="V114" s="4"/>
      <c r="W114" s="4"/>
      <c r="X114" s="4"/>
      <c r="Y114" s="4"/>
      <c r="Z114" s="4"/>
      <c r="AA114" s="4"/>
    </row>
    <row r="115" spans="1:27" ht="12.75" customHeight="1">
      <c r="A115" s="17">
        <v>42110</v>
      </c>
      <c r="B115" s="4" t="s">
        <v>23</v>
      </c>
      <c r="C115" s="19" t="s">
        <v>175</v>
      </c>
      <c r="D115" s="4" t="s">
        <v>14</v>
      </c>
      <c r="E115" s="4"/>
      <c r="F115" s="18"/>
      <c r="G115" s="4"/>
      <c r="H115" s="4"/>
      <c r="I115" s="4"/>
      <c r="J115" s="4"/>
      <c r="K115" s="4"/>
      <c r="L115" s="4"/>
      <c r="M115" s="4"/>
      <c r="N115" s="4"/>
      <c r="O115" s="4"/>
      <c r="P115" s="4"/>
      <c r="Q115" s="4"/>
      <c r="R115" s="4"/>
      <c r="S115" s="4"/>
      <c r="T115" s="4"/>
      <c r="U115" s="4"/>
      <c r="V115" s="4"/>
      <c r="W115" s="4"/>
      <c r="X115" s="4"/>
      <c r="Y115" s="4"/>
      <c r="Z115" s="4"/>
      <c r="AA115" s="4"/>
    </row>
    <row r="116" spans="1:27" ht="12.75" customHeight="1">
      <c r="A116" s="17">
        <v>42110</v>
      </c>
      <c r="B116" s="4" t="s">
        <v>169</v>
      </c>
      <c r="C116" s="19" t="s">
        <v>176</v>
      </c>
      <c r="D116" s="4" t="s">
        <v>14</v>
      </c>
      <c r="E116" s="4"/>
      <c r="F116" s="18"/>
      <c r="G116" s="4"/>
      <c r="H116" s="4"/>
      <c r="I116" s="4"/>
      <c r="J116" s="4"/>
      <c r="K116" s="4"/>
      <c r="L116" s="4"/>
      <c r="M116" s="4"/>
      <c r="N116" s="4"/>
      <c r="O116" s="4"/>
      <c r="P116" s="4"/>
      <c r="Q116" s="4"/>
      <c r="R116" s="4"/>
      <c r="S116" s="4"/>
      <c r="T116" s="4"/>
      <c r="U116" s="4"/>
      <c r="V116" s="4"/>
      <c r="W116" s="4"/>
      <c r="X116" s="4"/>
      <c r="Y116" s="4"/>
      <c r="Z116" s="4"/>
      <c r="AA116" s="4"/>
    </row>
    <row r="117" spans="1:27" ht="12.75" customHeight="1">
      <c r="A117" s="17">
        <v>42110</v>
      </c>
      <c r="B117" s="4" t="s">
        <v>23</v>
      </c>
      <c r="C117" s="19" t="s">
        <v>177</v>
      </c>
      <c r="D117" s="4" t="s">
        <v>14</v>
      </c>
      <c r="E117" s="4"/>
      <c r="F117" s="18"/>
      <c r="G117" s="4"/>
      <c r="H117" s="4"/>
      <c r="I117" s="4"/>
      <c r="J117" s="4"/>
      <c r="K117" s="4"/>
      <c r="L117" s="4"/>
      <c r="M117" s="4"/>
      <c r="N117" s="4"/>
      <c r="O117" s="4"/>
      <c r="P117" s="4"/>
      <c r="Q117" s="4"/>
      <c r="R117" s="4"/>
      <c r="S117" s="4"/>
      <c r="T117" s="4"/>
      <c r="U117" s="4"/>
      <c r="V117" s="4"/>
      <c r="W117" s="4"/>
      <c r="X117" s="4"/>
      <c r="Y117" s="4"/>
      <c r="Z117" s="4"/>
      <c r="AA117" s="4"/>
    </row>
    <row r="118" spans="1:27" ht="12.75" customHeight="1">
      <c r="A118" s="17">
        <v>42115</v>
      </c>
      <c r="B118" s="4" t="s">
        <v>21</v>
      </c>
      <c r="C118" s="19" t="s">
        <v>178</v>
      </c>
      <c r="D118" s="4" t="s">
        <v>14</v>
      </c>
      <c r="E118" s="4"/>
      <c r="F118" s="18"/>
      <c r="G118" s="4"/>
      <c r="H118" s="4"/>
      <c r="I118" s="4"/>
      <c r="J118" s="4"/>
      <c r="K118" s="4"/>
      <c r="L118" s="4"/>
      <c r="M118" s="4"/>
      <c r="N118" s="4"/>
      <c r="O118" s="4"/>
      <c r="P118" s="4"/>
      <c r="Q118" s="4"/>
      <c r="R118" s="4"/>
      <c r="S118" s="4"/>
      <c r="T118" s="4"/>
      <c r="U118" s="4"/>
      <c r="V118" s="4"/>
      <c r="W118" s="4"/>
      <c r="X118" s="4"/>
      <c r="Y118" s="4"/>
      <c r="Z118" s="4"/>
      <c r="AA118" s="4"/>
    </row>
    <row r="119" spans="1:27" ht="12.75" customHeight="1">
      <c r="A119" s="17">
        <v>42115</v>
      </c>
      <c r="B119" s="4" t="s">
        <v>23</v>
      </c>
      <c r="C119" s="19" t="s">
        <v>179</v>
      </c>
      <c r="D119" s="4" t="s">
        <v>14</v>
      </c>
      <c r="E119" s="4"/>
      <c r="F119" s="18"/>
      <c r="G119" s="4"/>
      <c r="H119" s="4"/>
      <c r="I119" s="4"/>
      <c r="J119" s="4"/>
      <c r="K119" s="4"/>
      <c r="L119" s="4"/>
      <c r="M119" s="4"/>
      <c r="N119" s="4"/>
      <c r="O119" s="4"/>
      <c r="P119" s="4"/>
      <c r="Q119" s="4"/>
      <c r="R119" s="4"/>
      <c r="S119" s="4"/>
      <c r="T119" s="4"/>
      <c r="U119" s="4"/>
      <c r="V119" s="4"/>
      <c r="W119" s="4"/>
      <c r="X119" s="4"/>
      <c r="Y119" s="4"/>
      <c r="Z119" s="4"/>
      <c r="AA119" s="4"/>
    </row>
    <row r="120" spans="1:27" ht="12.75" customHeight="1">
      <c r="A120" s="17">
        <v>42117</v>
      </c>
      <c r="B120" s="4" t="s">
        <v>21</v>
      </c>
      <c r="C120" s="19" t="s">
        <v>180</v>
      </c>
      <c r="D120" s="4" t="s">
        <v>14</v>
      </c>
      <c r="E120" s="4"/>
      <c r="F120" s="18"/>
      <c r="G120" s="4"/>
      <c r="H120" s="4"/>
      <c r="I120" s="4"/>
      <c r="J120" s="4"/>
      <c r="K120" s="4"/>
      <c r="L120" s="4"/>
      <c r="M120" s="4"/>
      <c r="N120" s="4"/>
      <c r="O120" s="4"/>
      <c r="P120" s="4"/>
      <c r="Q120" s="4"/>
      <c r="R120" s="4"/>
      <c r="S120" s="4"/>
      <c r="T120" s="4"/>
      <c r="U120" s="4"/>
      <c r="V120" s="4"/>
      <c r="W120" s="4"/>
      <c r="X120" s="4"/>
      <c r="Y120" s="4"/>
      <c r="Z120" s="4"/>
      <c r="AA120" s="4"/>
    </row>
    <row r="121" spans="1:27" ht="12.75" customHeight="1">
      <c r="A121" s="17">
        <v>42118</v>
      </c>
      <c r="B121" s="4" t="s">
        <v>23</v>
      </c>
      <c r="C121" s="19" t="s">
        <v>181</v>
      </c>
      <c r="D121" s="4" t="s">
        <v>14</v>
      </c>
      <c r="E121" s="4"/>
      <c r="F121" s="18"/>
      <c r="G121" s="4"/>
      <c r="H121" s="4"/>
      <c r="I121" s="4"/>
      <c r="J121" s="4"/>
      <c r="K121" s="4"/>
      <c r="L121" s="4"/>
      <c r="M121" s="4"/>
      <c r="N121" s="4"/>
      <c r="O121" s="4"/>
      <c r="P121" s="4"/>
      <c r="Q121" s="4"/>
      <c r="R121" s="4"/>
      <c r="S121" s="4"/>
      <c r="T121" s="4"/>
      <c r="U121" s="4"/>
      <c r="V121" s="4"/>
      <c r="W121" s="4"/>
      <c r="X121" s="4"/>
      <c r="Y121" s="4"/>
      <c r="Z121" s="4"/>
      <c r="AA121" s="4"/>
    </row>
    <row r="122" spans="1:27" ht="12.75" customHeight="1">
      <c r="A122" s="17">
        <v>42118</v>
      </c>
      <c r="B122" s="4" t="s">
        <v>156</v>
      </c>
      <c r="C122" s="19" t="s">
        <v>182</v>
      </c>
      <c r="D122" s="4" t="s">
        <v>14</v>
      </c>
      <c r="E122" s="4"/>
      <c r="F122" s="18"/>
      <c r="G122" s="4"/>
      <c r="H122" s="4"/>
      <c r="I122" s="4"/>
      <c r="J122" s="4"/>
      <c r="K122" s="4"/>
      <c r="L122" s="4"/>
      <c r="M122" s="4"/>
      <c r="N122" s="4"/>
      <c r="O122" s="4"/>
      <c r="P122" s="4"/>
      <c r="Q122" s="4"/>
      <c r="R122" s="4"/>
      <c r="S122" s="4"/>
      <c r="T122" s="4"/>
      <c r="U122" s="4"/>
      <c r="V122" s="4"/>
      <c r="W122" s="4"/>
      <c r="X122" s="4"/>
      <c r="Y122" s="4"/>
      <c r="Z122" s="4"/>
      <c r="AA122" s="4"/>
    </row>
    <row r="123" spans="1:27" ht="12.75" customHeight="1">
      <c r="A123" s="17">
        <v>42124</v>
      </c>
      <c r="B123" s="4" t="s">
        <v>156</v>
      </c>
      <c r="C123" s="19" t="s">
        <v>183</v>
      </c>
      <c r="D123" s="4" t="s">
        <v>14</v>
      </c>
      <c r="E123" s="4"/>
      <c r="F123" s="18"/>
      <c r="G123" s="4"/>
      <c r="H123" s="4"/>
      <c r="I123" s="4"/>
      <c r="J123" s="4"/>
      <c r="K123" s="4"/>
      <c r="L123" s="4"/>
      <c r="M123" s="4"/>
      <c r="N123" s="4"/>
      <c r="O123" s="4"/>
      <c r="P123" s="4"/>
      <c r="Q123" s="4"/>
      <c r="R123" s="4"/>
      <c r="S123" s="4"/>
      <c r="T123" s="4"/>
      <c r="U123" s="4"/>
      <c r="V123" s="4"/>
      <c r="W123" s="4"/>
      <c r="X123" s="4"/>
      <c r="Y123" s="4"/>
      <c r="Z123" s="4"/>
      <c r="AA123" s="4"/>
    </row>
    <row r="124" spans="1:27" ht="12.75" customHeight="1">
      <c r="A124" s="17">
        <v>42124</v>
      </c>
      <c r="B124" s="4" t="s">
        <v>184</v>
      </c>
      <c r="C124" s="19" t="s">
        <v>185</v>
      </c>
      <c r="D124" s="4" t="s">
        <v>14</v>
      </c>
      <c r="E124" s="4"/>
      <c r="F124" s="18"/>
      <c r="G124" s="4"/>
      <c r="H124" s="4"/>
      <c r="I124" s="4"/>
      <c r="J124" s="4"/>
      <c r="K124" s="4"/>
      <c r="L124" s="4"/>
      <c r="M124" s="4"/>
      <c r="N124" s="4"/>
      <c r="O124" s="4"/>
      <c r="P124" s="4"/>
      <c r="Q124" s="4"/>
      <c r="R124" s="4"/>
      <c r="S124" s="4"/>
      <c r="T124" s="4"/>
      <c r="U124" s="4"/>
      <c r="V124" s="4"/>
      <c r="W124" s="4"/>
      <c r="X124" s="4"/>
      <c r="Y124" s="4"/>
      <c r="Z124" s="4"/>
      <c r="AA124" s="4"/>
    </row>
    <row r="125" spans="1:27" ht="12.75" customHeight="1">
      <c r="A125" s="17">
        <v>42124</v>
      </c>
      <c r="B125" s="4" t="s">
        <v>19</v>
      </c>
      <c r="C125" s="19" t="s">
        <v>186</v>
      </c>
      <c r="D125" s="4" t="s">
        <v>14</v>
      </c>
      <c r="E125" s="4"/>
      <c r="F125" s="18"/>
      <c r="G125" s="4"/>
      <c r="H125" s="4"/>
      <c r="I125" s="4"/>
      <c r="J125" s="4"/>
      <c r="K125" s="4"/>
      <c r="L125" s="4"/>
      <c r="M125" s="4"/>
      <c r="N125" s="4"/>
      <c r="O125" s="4"/>
      <c r="P125" s="4"/>
      <c r="Q125" s="4"/>
      <c r="R125" s="4"/>
      <c r="S125" s="4"/>
      <c r="T125" s="4"/>
      <c r="U125" s="4"/>
      <c r="V125" s="4"/>
      <c r="W125" s="4"/>
      <c r="X125" s="4"/>
      <c r="Y125" s="4"/>
      <c r="Z125" s="4"/>
      <c r="AA125" s="4"/>
    </row>
    <row r="126" spans="1:27" ht="12.75" customHeight="1">
      <c r="A126" s="17">
        <v>42124</v>
      </c>
      <c r="B126" s="4" t="s">
        <v>156</v>
      </c>
      <c r="C126" s="19" t="s">
        <v>187</v>
      </c>
      <c r="D126" s="4" t="s">
        <v>14</v>
      </c>
      <c r="E126" s="4"/>
      <c r="F126" s="18"/>
      <c r="G126" s="4"/>
      <c r="H126" s="4"/>
      <c r="I126" s="4"/>
      <c r="J126" s="4"/>
      <c r="K126" s="4"/>
      <c r="L126" s="4"/>
      <c r="M126" s="4"/>
      <c r="N126" s="4"/>
      <c r="O126" s="4"/>
      <c r="P126" s="4"/>
      <c r="Q126" s="4"/>
      <c r="R126" s="4"/>
      <c r="S126" s="4"/>
      <c r="T126" s="4"/>
      <c r="U126" s="4"/>
      <c r="V126" s="4"/>
      <c r="W126" s="4"/>
      <c r="X126" s="4"/>
      <c r="Y126" s="4"/>
      <c r="Z126" s="4"/>
      <c r="AA126" s="4"/>
    </row>
    <row r="127" spans="1:27" ht="12.75" customHeight="1">
      <c r="A127" s="17">
        <v>42128</v>
      </c>
      <c r="B127" s="4" t="s">
        <v>19</v>
      </c>
      <c r="C127" s="19" t="s">
        <v>188</v>
      </c>
      <c r="D127" s="4" t="s">
        <v>14</v>
      </c>
      <c r="E127" s="4"/>
      <c r="F127" s="18"/>
      <c r="G127" s="4"/>
      <c r="H127" s="4"/>
      <c r="I127" s="4"/>
      <c r="J127" s="4"/>
      <c r="K127" s="4"/>
      <c r="L127" s="4"/>
      <c r="M127" s="4"/>
      <c r="N127" s="4"/>
      <c r="O127" s="4"/>
      <c r="P127" s="4"/>
      <c r="Q127" s="4"/>
      <c r="R127" s="4"/>
      <c r="S127" s="4"/>
      <c r="T127" s="4"/>
      <c r="U127" s="4"/>
      <c r="V127" s="4"/>
      <c r="W127" s="4"/>
      <c r="X127" s="4"/>
      <c r="Y127" s="4"/>
      <c r="Z127" s="4"/>
      <c r="AA127" s="4"/>
    </row>
    <row r="128" spans="1:27" ht="12.75" customHeight="1">
      <c r="A128" s="17">
        <v>42128</v>
      </c>
      <c r="B128" s="4" t="s">
        <v>23</v>
      </c>
      <c r="C128" s="19" t="s">
        <v>189</v>
      </c>
      <c r="D128" s="4" t="s">
        <v>14</v>
      </c>
      <c r="E128" s="4"/>
      <c r="F128" s="18"/>
      <c r="G128" s="4"/>
      <c r="H128" s="4"/>
      <c r="I128" s="4"/>
      <c r="J128" s="4"/>
      <c r="K128" s="4"/>
      <c r="L128" s="4"/>
      <c r="M128" s="4"/>
      <c r="N128" s="4"/>
      <c r="O128" s="4"/>
      <c r="P128" s="4"/>
      <c r="Q128" s="4"/>
      <c r="R128" s="4"/>
      <c r="S128" s="4"/>
      <c r="T128" s="4"/>
      <c r="U128" s="4"/>
      <c r="V128" s="4"/>
      <c r="W128" s="4"/>
      <c r="X128" s="4"/>
      <c r="Y128" s="4"/>
      <c r="Z128" s="4"/>
      <c r="AA128" s="4"/>
    </row>
    <row r="129" spans="1:27" ht="12.75" customHeight="1">
      <c r="A129" s="17">
        <v>42128</v>
      </c>
      <c r="B129" s="4" t="s">
        <v>156</v>
      </c>
      <c r="C129" s="19" t="s">
        <v>190</v>
      </c>
      <c r="D129" s="4" t="s">
        <v>14</v>
      </c>
      <c r="E129" s="4"/>
      <c r="F129" s="18"/>
      <c r="G129" s="4"/>
      <c r="H129" s="4"/>
      <c r="I129" s="4"/>
      <c r="J129" s="4"/>
      <c r="K129" s="4"/>
      <c r="L129" s="4"/>
      <c r="M129" s="4"/>
      <c r="N129" s="4"/>
      <c r="O129" s="4"/>
      <c r="P129" s="4"/>
      <c r="Q129" s="4"/>
      <c r="R129" s="4"/>
      <c r="S129" s="4"/>
      <c r="T129" s="4"/>
      <c r="U129" s="4"/>
      <c r="V129" s="4"/>
      <c r="W129" s="4"/>
      <c r="X129" s="4"/>
      <c r="Y129" s="4"/>
      <c r="Z129" s="4"/>
      <c r="AA129" s="4"/>
    </row>
    <row r="130" spans="1:27" ht="12.75" customHeight="1">
      <c r="A130" s="17">
        <v>42131</v>
      </c>
      <c r="B130" s="4" t="s">
        <v>184</v>
      </c>
      <c r="C130" s="19" t="s">
        <v>191</v>
      </c>
      <c r="D130" s="4" t="s">
        <v>14</v>
      </c>
      <c r="E130" s="4"/>
      <c r="F130" s="18"/>
      <c r="G130" s="4"/>
      <c r="H130" s="4"/>
      <c r="I130" s="4"/>
      <c r="J130" s="4"/>
      <c r="K130" s="4"/>
      <c r="L130" s="4"/>
      <c r="M130" s="4"/>
      <c r="N130" s="4"/>
      <c r="O130" s="4"/>
      <c r="P130" s="4"/>
      <c r="Q130" s="4"/>
      <c r="R130" s="4"/>
      <c r="S130" s="4"/>
      <c r="T130" s="4"/>
      <c r="U130" s="4"/>
      <c r="V130" s="4"/>
      <c r="W130" s="4"/>
      <c r="X130" s="4"/>
      <c r="Y130" s="4"/>
      <c r="Z130" s="4"/>
      <c r="AA130" s="4"/>
    </row>
    <row r="131" spans="1:27" ht="12.75" customHeight="1">
      <c r="A131" s="17">
        <v>42132</v>
      </c>
      <c r="B131" s="4" t="s">
        <v>15</v>
      </c>
      <c r="C131" s="19" t="s">
        <v>192</v>
      </c>
      <c r="D131" s="4" t="s">
        <v>14</v>
      </c>
      <c r="E131" s="4"/>
      <c r="F131" s="18"/>
      <c r="G131" s="4"/>
      <c r="H131" s="4"/>
      <c r="I131" s="4"/>
      <c r="J131" s="4"/>
      <c r="K131" s="4"/>
      <c r="L131" s="4"/>
      <c r="M131" s="4"/>
      <c r="N131" s="4"/>
      <c r="O131" s="4"/>
      <c r="P131" s="4"/>
      <c r="Q131" s="4"/>
      <c r="R131" s="4"/>
      <c r="S131" s="4"/>
      <c r="T131" s="4"/>
      <c r="U131" s="4"/>
      <c r="V131" s="4"/>
      <c r="W131" s="4"/>
      <c r="X131" s="4"/>
      <c r="Y131" s="4"/>
      <c r="Z131" s="4"/>
      <c r="AA131" s="4"/>
    </row>
    <row r="132" spans="1:27" ht="12.75" customHeight="1">
      <c r="A132" s="17">
        <v>42136</v>
      </c>
      <c r="B132" s="4" t="s">
        <v>154</v>
      </c>
      <c r="C132" s="19" t="s">
        <v>193</v>
      </c>
      <c r="D132" s="4" t="s">
        <v>14</v>
      </c>
      <c r="E132" s="4"/>
      <c r="F132" s="18"/>
      <c r="G132" s="4"/>
      <c r="H132" s="4"/>
      <c r="I132" s="4"/>
      <c r="J132" s="4"/>
      <c r="K132" s="4"/>
      <c r="L132" s="4"/>
      <c r="M132" s="4"/>
      <c r="N132" s="4"/>
      <c r="O132" s="4"/>
      <c r="P132" s="4"/>
      <c r="Q132" s="4"/>
      <c r="R132" s="4"/>
      <c r="S132" s="4"/>
      <c r="T132" s="4"/>
      <c r="U132" s="4"/>
      <c r="V132" s="4"/>
      <c r="W132" s="4"/>
      <c r="X132" s="4"/>
      <c r="Y132" s="4"/>
      <c r="Z132" s="4"/>
      <c r="AA132" s="4"/>
    </row>
    <row r="133" spans="1:27" ht="12.75" customHeight="1">
      <c r="A133" s="17">
        <v>42138</v>
      </c>
      <c r="B133" s="4" t="s">
        <v>23</v>
      </c>
      <c r="C133" s="19" t="s">
        <v>194</v>
      </c>
      <c r="D133" s="4" t="s">
        <v>14</v>
      </c>
      <c r="E133" s="4"/>
      <c r="F133" s="18"/>
      <c r="G133" s="4"/>
      <c r="H133" s="4"/>
      <c r="I133" s="4"/>
      <c r="J133" s="4"/>
      <c r="K133" s="4"/>
      <c r="L133" s="4"/>
      <c r="M133" s="4"/>
      <c r="N133" s="4"/>
      <c r="O133" s="4"/>
      <c r="P133" s="4"/>
      <c r="Q133" s="4"/>
      <c r="R133" s="4"/>
      <c r="S133" s="4"/>
      <c r="T133" s="4"/>
      <c r="U133" s="4"/>
      <c r="V133" s="4"/>
      <c r="W133" s="4"/>
      <c r="X133" s="4"/>
      <c r="Y133" s="4"/>
      <c r="Z133" s="4"/>
      <c r="AA133" s="4"/>
    </row>
    <row r="134" spans="1:27" ht="12.75" customHeight="1">
      <c r="A134" s="17">
        <v>42139</v>
      </c>
      <c r="B134" s="4" t="s">
        <v>19</v>
      </c>
      <c r="C134" s="19" t="s">
        <v>195</v>
      </c>
      <c r="D134" s="4" t="s">
        <v>14</v>
      </c>
      <c r="E134" s="4"/>
      <c r="F134" s="18"/>
      <c r="G134" s="4"/>
      <c r="H134" s="4"/>
      <c r="I134" s="4"/>
      <c r="J134" s="4"/>
      <c r="K134" s="4"/>
      <c r="L134" s="4"/>
      <c r="M134" s="4"/>
      <c r="N134" s="4"/>
      <c r="O134" s="4"/>
      <c r="P134" s="4"/>
      <c r="Q134" s="4"/>
      <c r="R134" s="4"/>
      <c r="S134" s="4"/>
      <c r="T134" s="4"/>
      <c r="U134" s="4"/>
      <c r="V134" s="4"/>
      <c r="W134" s="4"/>
      <c r="X134" s="4"/>
      <c r="Y134" s="4"/>
      <c r="Z134" s="4"/>
      <c r="AA134" s="4"/>
    </row>
    <row r="135" spans="1:27" ht="12.75" customHeight="1">
      <c r="A135" s="17">
        <v>42143</v>
      </c>
      <c r="B135" s="4" t="s">
        <v>19</v>
      </c>
      <c r="C135" s="19" t="s">
        <v>196</v>
      </c>
      <c r="D135" s="4" t="s">
        <v>14</v>
      </c>
      <c r="E135" s="4"/>
      <c r="F135" s="18"/>
      <c r="G135" s="4"/>
      <c r="H135" s="4"/>
      <c r="I135" s="4"/>
      <c r="J135" s="4"/>
      <c r="K135" s="4"/>
      <c r="L135" s="4"/>
      <c r="M135" s="4"/>
      <c r="N135" s="4"/>
      <c r="O135" s="4"/>
      <c r="P135" s="4"/>
      <c r="Q135" s="4"/>
      <c r="R135" s="4"/>
      <c r="S135" s="4"/>
      <c r="T135" s="4"/>
      <c r="U135" s="4"/>
      <c r="V135" s="4"/>
      <c r="W135" s="4"/>
      <c r="X135" s="4"/>
      <c r="Y135" s="4"/>
      <c r="Z135" s="4"/>
      <c r="AA135" s="4"/>
    </row>
    <row r="136" spans="1:27" ht="12.75" customHeight="1">
      <c r="A136" s="17">
        <v>42143</v>
      </c>
      <c r="B136" s="4" t="s">
        <v>19</v>
      </c>
      <c r="C136" s="19" t="s">
        <v>197</v>
      </c>
      <c r="D136" s="4" t="s">
        <v>14</v>
      </c>
      <c r="E136" s="4"/>
      <c r="F136" s="18"/>
      <c r="G136" s="4"/>
      <c r="H136" s="4"/>
      <c r="I136" s="4"/>
      <c r="J136" s="4"/>
      <c r="K136" s="4"/>
      <c r="L136" s="4"/>
      <c r="M136" s="4"/>
      <c r="N136" s="4"/>
      <c r="O136" s="4"/>
      <c r="P136" s="4"/>
      <c r="Q136" s="4"/>
      <c r="R136" s="4"/>
      <c r="S136" s="4"/>
      <c r="T136" s="4"/>
      <c r="U136" s="4"/>
      <c r="V136" s="4"/>
      <c r="W136" s="4"/>
      <c r="X136" s="4"/>
      <c r="Y136" s="4"/>
      <c r="Z136" s="4"/>
      <c r="AA136" s="4"/>
    </row>
    <row r="137" spans="1:27" ht="12.75" customHeight="1">
      <c r="A137" s="17">
        <v>42143</v>
      </c>
      <c r="B137" s="4" t="s">
        <v>19</v>
      </c>
      <c r="C137" s="19" t="s">
        <v>198</v>
      </c>
      <c r="D137" s="4" t="s">
        <v>14</v>
      </c>
      <c r="E137" s="4"/>
      <c r="F137" s="18"/>
      <c r="G137" s="4"/>
      <c r="H137" s="4"/>
      <c r="I137" s="4"/>
      <c r="J137" s="4"/>
      <c r="K137" s="4"/>
      <c r="L137" s="4"/>
      <c r="M137" s="4"/>
      <c r="N137" s="4"/>
      <c r="O137" s="4"/>
      <c r="P137" s="4"/>
      <c r="Q137" s="4"/>
      <c r="R137" s="4"/>
      <c r="S137" s="4"/>
      <c r="T137" s="4"/>
      <c r="U137" s="4"/>
      <c r="V137" s="4"/>
      <c r="W137" s="4"/>
      <c r="X137" s="4"/>
      <c r="Y137" s="4"/>
      <c r="Z137" s="4"/>
      <c r="AA137" s="4"/>
    </row>
    <row r="138" spans="1:27" ht="12.75" customHeight="1">
      <c r="A138" s="17">
        <v>42144</v>
      </c>
      <c r="B138" s="4" t="s">
        <v>156</v>
      </c>
      <c r="C138" s="19" t="s">
        <v>199</v>
      </c>
      <c r="D138" s="4" t="s">
        <v>14</v>
      </c>
      <c r="E138" s="4"/>
      <c r="F138" s="18"/>
      <c r="G138" s="4"/>
      <c r="H138" s="4"/>
      <c r="I138" s="4"/>
      <c r="J138" s="4"/>
      <c r="K138" s="4"/>
      <c r="L138" s="4"/>
      <c r="M138" s="4"/>
      <c r="N138" s="4"/>
      <c r="O138" s="4"/>
      <c r="P138" s="4"/>
      <c r="Q138" s="4"/>
      <c r="R138" s="4"/>
      <c r="S138" s="4"/>
      <c r="T138" s="4"/>
      <c r="U138" s="4"/>
      <c r="V138" s="4"/>
      <c r="W138" s="4"/>
      <c r="X138" s="4"/>
      <c r="Y138" s="4"/>
      <c r="Z138" s="4"/>
      <c r="AA138" s="4"/>
    </row>
    <row r="139" spans="1:27" ht="12.75" customHeight="1">
      <c r="A139" s="17">
        <v>42144</v>
      </c>
      <c r="B139" s="4" t="s">
        <v>19</v>
      </c>
      <c r="C139" s="19" t="s">
        <v>200</v>
      </c>
      <c r="D139" s="4" t="s">
        <v>14</v>
      </c>
      <c r="E139" s="4"/>
      <c r="F139" s="18"/>
      <c r="G139" s="4"/>
      <c r="H139" s="4"/>
      <c r="I139" s="4"/>
      <c r="J139" s="4"/>
      <c r="K139" s="4"/>
      <c r="L139" s="4"/>
      <c r="M139" s="4"/>
      <c r="N139" s="4"/>
      <c r="O139" s="4"/>
      <c r="P139" s="4"/>
      <c r="Q139" s="4"/>
      <c r="R139" s="4"/>
      <c r="S139" s="4"/>
      <c r="T139" s="4"/>
      <c r="U139" s="4"/>
      <c r="V139" s="4"/>
      <c r="W139" s="4"/>
      <c r="X139" s="4"/>
      <c r="Y139" s="4"/>
      <c r="Z139" s="4"/>
      <c r="AA139" s="4"/>
    </row>
    <row r="140" spans="1:27" ht="12.75" customHeight="1">
      <c r="A140" s="17">
        <v>42144</v>
      </c>
      <c r="B140" s="4" t="s">
        <v>156</v>
      </c>
      <c r="C140" s="19" t="s">
        <v>201</v>
      </c>
      <c r="D140" s="4" t="s">
        <v>14</v>
      </c>
      <c r="E140" s="4"/>
      <c r="F140" s="18"/>
      <c r="G140" s="4"/>
      <c r="H140" s="4"/>
      <c r="I140" s="4"/>
      <c r="J140" s="4"/>
      <c r="K140" s="4"/>
      <c r="L140" s="4"/>
      <c r="M140" s="4"/>
      <c r="N140" s="4"/>
      <c r="O140" s="4"/>
      <c r="P140" s="4"/>
      <c r="Q140" s="4"/>
      <c r="R140" s="4"/>
      <c r="S140" s="4"/>
      <c r="T140" s="4"/>
      <c r="U140" s="4"/>
      <c r="V140" s="4"/>
      <c r="W140" s="4"/>
      <c r="X140" s="4"/>
      <c r="Y140" s="4"/>
      <c r="Z140" s="4"/>
      <c r="AA140" s="4"/>
    </row>
    <row r="141" spans="1:27" ht="12.75" customHeight="1">
      <c r="A141" s="17">
        <v>42144</v>
      </c>
      <c r="B141" s="4" t="s">
        <v>202</v>
      </c>
      <c r="C141" s="19" t="s">
        <v>203</v>
      </c>
      <c r="D141" s="4" t="s">
        <v>14</v>
      </c>
      <c r="E141" s="4"/>
      <c r="F141" s="18"/>
      <c r="G141" s="4"/>
      <c r="H141" s="4"/>
      <c r="I141" s="4"/>
      <c r="J141" s="4"/>
      <c r="K141" s="4"/>
      <c r="L141" s="4"/>
      <c r="M141" s="4"/>
      <c r="N141" s="4"/>
      <c r="O141" s="4"/>
      <c r="P141" s="4"/>
      <c r="Q141" s="4"/>
      <c r="R141" s="4"/>
      <c r="S141" s="4"/>
      <c r="T141" s="4"/>
      <c r="U141" s="4"/>
      <c r="V141" s="4"/>
      <c r="W141" s="4"/>
      <c r="X141" s="4"/>
      <c r="Y141" s="4"/>
      <c r="Z141" s="4"/>
      <c r="AA141" s="4"/>
    </row>
    <row r="142" spans="1:27" ht="12.75" customHeight="1">
      <c r="A142" s="17">
        <v>42144</v>
      </c>
      <c r="B142" s="4" t="s">
        <v>202</v>
      </c>
      <c r="C142" s="19" t="s">
        <v>204</v>
      </c>
      <c r="D142" s="4" t="s">
        <v>14</v>
      </c>
      <c r="E142" s="4"/>
      <c r="F142" s="18"/>
      <c r="G142" s="4"/>
      <c r="H142" s="4"/>
      <c r="I142" s="4"/>
      <c r="J142" s="4"/>
      <c r="K142" s="4"/>
      <c r="L142" s="4"/>
      <c r="M142" s="4"/>
      <c r="N142" s="4"/>
      <c r="O142" s="4"/>
      <c r="P142" s="4"/>
      <c r="Q142" s="4"/>
      <c r="R142" s="4"/>
      <c r="S142" s="4"/>
      <c r="T142" s="4"/>
      <c r="U142" s="4"/>
      <c r="V142" s="4"/>
      <c r="W142" s="4"/>
      <c r="X142" s="4"/>
      <c r="Y142" s="4"/>
      <c r="Z142" s="4"/>
      <c r="AA142" s="4"/>
    </row>
    <row r="143" spans="1:27" ht="12.75" customHeight="1">
      <c r="A143" s="17">
        <v>42144</v>
      </c>
      <c r="B143" s="4" t="s">
        <v>21</v>
      </c>
      <c r="C143" s="19" t="s">
        <v>205</v>
      </c>
      <c r="D143" s="4" t="s">
        <v>14</v>
      </c>
      <c r="E143" s="4"/>
      <c r="F143" s="18"/>
      <c r="G143" s="4"/>
      <c r="H143" s="4"/>
      <c r="I143" s="4"/>
      <c r="J143" s="4"/>
      <c r="K143" s="4"/>
      <c r="L143" s="4"/>
      <c r="M143" s="4"/>
      <c r="N143" s="4"/>
      <c r="O143" s="4"/>
      <c r="P143" s="4"/>
      <c r="Q143" s="4"/>
      <c r="R143" s="4"/>
      <c r="S143" s="4"/>
      <c r="T143" s="4"/>
      <c r="U143" s="4"/>
      <c r="V143" s="4"/>
      <c r="W143" s="4"/>
      <c r="X143" s="4"/>
      <c r="Y143" s="4"/>
      <c r="Z143" s="4"/>
      <c r="AA143" s="4"/>
    </row>
    <row r="144" spans="1:27" ht="12.75" customHeight="1">
      <c r="A144" s="17">
        <v>42145</v>
      </c>
      <c r="B144" s="4" t="s">
        <v>23</v>
      </c>
      <c r="C144" s="19" t="s">
        <v>206</v>
      </c>
      <c r="D144" s="4" t="s">
        <v>14</v>
      </c>
      <c r="E144" s="4"/>
      <c r="F144" s="18"/>
      <c r="G144" s="4"/>
      <c r="H144" s="4"/>
      <c r="I144" s="4"/>
      <c r="J144" s="4"/>
      <c r="K144" s="4"/>
      <c r="L144" s="4"/>
      <c r="M144" s="4"/>
      <c r="N144" s="4"/>
      <c r="O144" s="4"/>
      <c r="P144" s="4"/>
      <c r="Q144" s="4"/>
      <c r="R144" s="4"/>
      <c r="S144" s="4"/>
      <c r="T144" s="4"/>
      <c r="U144" s="4"/>
      <c r="V144" s="4"/>
      <c r="W144" s="4"/>
      <c r="X144" s="4"/>
      <c r="Y144" s="4"/>
      <c r="Z144" s="4"/>
      <c r="AA144" s="4"/>
    </row>
    <row r="145" spans="1:27" ht="12.75" customHeight="1">
      <c r="A145" s="17">
        <v>42145</v>
      </c>
      <c r="B145" s="4" t="s">
        <v>23</v>
      </c>
      <c r="C145" s="19" t="s">
        <v>207</v>
      </c>
      <c r="D145" s="4" t="s">
        <v>14</v>
      </c>
      <c r="E145" s="4"/>
      <c r="F145" s="18"/>
      <c r="G145" s="4"/>
      <c r="H145" s="4"/>
      <c r="I145" s="4"/>
      <c r="J145" s="4"/>
      <c r="K145" s="4"/>
      <c r="L145" s="4"/>
      <c r="M145" s="4"/>
      <c r="N145" s="4"/>
      <c r="O145" s="4"/>
      <c r="P145" s="4"/>
      <c r="Q145" s="4"/>
      <c r="R145" s="4"/>
      <c r="S145" s="4"/>
      <c r="T145" s="4"/>
      <c r="U145" s="4"/>
      <c r="V145" s="4"/>
      <c r="W145" s="4"/>
      <c r="X145" s="4"/>
      <c r="Y145" s="4"/>
      <c r="Z145" s="4"/>
      <c r="AA145" s="4"/>
    </row>
    <row r="146" spans="1:27" ht="12.75" customHeight="1">
      <c r="A146" s="17">
        <v>42146</v>
      </c>
      <c r="B146" s="4" t="s">
        <v>23</v>
      </c>
      <c r="C146" s="19" t="s">
        <v>208</v>
      </c>
      <c r="D146" s="4" t="s">
        <v>14</v>
      </c>
      <c r="E146" s="4"/>
      <c r="F146" s="18"/>
      <c r="G146" s="4"/>
      <c r="H146" s="4"/>
      <c r="I146" s="4"/>
      <c r="J146" s="4"/>
      <c r="K146" s="4"/>
      <c r="L146" s="4"/>
      <c r="M146" s="4"/>
      <c r="N146" s="4"/>
      <c r="O146" s="4"/>
      <c r="P146" s="4"/>
      <c r="Q146" s="4"/>
      <c r="R146" s="4"/>
      <c r="S146" s="4"/>
      <c r="T146" s="4"/>
      <c r="U146" s="4"/>
      <c r="V146" s="4"/>
      <c r="W146" s="4"/>
      <c r="X146" s="4"/>
      <c r="Y146" s="4"/>
      <c r="Z146" s="4"/>
      <c r="AA146" s="4"/>
    </row>
    <row r="147" spans="1:27" ht="12.75" customHeight="1">
      <c r="A147" s="17">
        <v>42146</v>
      </c>
      <c r="B147" s="4" t="s">
        <v>23</v>
      </c>
      <c r="C147" s="19" t="s">
        <v>209</v>
      </c>
      <c r="D147" s="4" t="s">
        <v>14</v>
      </c>
      <c r="E147" s="4"/>
      <c r="F147" s="18"/>
      <c r="G147" s="4"/>
      <c r="H147" s="4"/>
      <c r="I147" s="4"/>
      <c r="J147" s="4"/>
      <c r="K147" s="4"/>
      <c r="L147" s="4"/>
      <c r="M147" s="4"/>
      <c r="N147" s="4"/>
      <c r="O147" s="4"/>
      <c r="P147" s="4"/>
      <c r="Q147" s="4"/>
      <c r="R147" s="4"/>
      <c r="S147" s="4"/>
      <c r="T147" s="4"/>
      <c r="U147" s="4"/>
      <c r="V147" s="4"/>
      <c r="W147" s="4"/>
      <c r="X147" s="4"/>
      <c r="Y147" s="4"/>
      <c r="Z147" s="4"/>
      <c r="AA147" s="4"/>
    </row>
    <row r="148" spans="1:27" ht="12.75" customHeight="1">
      <c r="A148" s="17">
        <v>42146</v>
      </c>
      <c r="B148" s="4" t="s">
        <v>19</v>
      </c>
      <c r="C148" s="19" t="s">
        <v>210</v>
      </c>
      <c r="D148" s="4" t="s">
        <v>14</v>
      </c>
      <c r="E148" s="4"/>
      <c r="F148" s="18"/>
      <c r="G148" s="4"/>
      <c r="H148" s="4"/>
      <c r="I148" s="4"/>
      <c r="J148" s="4"/>
      <c r="K148" s="4"/>
      <c r="L148" s="4"/>
      <c r="M148" s="4"/>
      <c r="N148" s="4"/>
      <c r="O148" s="4"/>
      <c r="P148" s="4"/>
      <c r="Q148" s="4"/>
      <c r="R148" s="4"/>
      <c r="S148" s="4"/>
      <c r="T148" s="4"/>
      <c r="U148" s="4"/>
      <c r="V148" s="4"/>
      <c r="W148" s="4"/>
      <c r="X148" s="4"/>
      <c r="Y148" s="4"/>
      <c r="Z148" s="4"/>
      <c r="AA148" s="4"/>
    </row>
    <row r="149" spans="1:27" ht="12.75" customHeight="1">
      <c r="A149" s="17">
        <v>42149</v>
      </c>
      <c r="B149" s="4" t="s">
        <v>23</v>
      </c>
      <c r="C149" s="19" t="s">
        <v>211</v>
      </c>
      <c r="D149" s="4" t="s">
        <v>14</v>
      </c>
      <c r="E149" s="4"/>
      <c r="F149" s="18"/>
      <c r="G149" s="4"/>
      <c r="H149" s="4"/>
      <c r="I149" s="4"/>
      <c r="J149" s="4"/>
      <c r="K149" s="4"/>
      <c r="L149" s="4"/>
      <c r="M149" s="4"/>
      <c r="N149" s="4"/>
      <c r="O149" s="4"/>
      <c r="P149" s="4"/>
      <c r="Q149" s="4"/>
      <c r="R149" s="4"/>
      <c r="S149" s="4"/>
      <c r="T149" s="4"/>
      <c r="U149" s="4"/>
      <c r="V149" s="4"/>
      <c r="W149" s="4"/>
      <c r="X149" s="4"/>
      <c r="Y149" s="4"/>
      <c r="Z149" s="4"/>
      <c r="AA149" s="4"/>
    </row>
    <row r="150" spans="1:27" ht="12.75" customHeight="1">
      <c r="A150" s="17">
        <v>42150</v>
      </c>
      <c r="B150" s="4" t="s">
        <v>23</v>
      </c>
      <c r="C150" s="19" t="s">
        <v>212</v>
      </c>
      <c r="D150" s="4" t="s">
        <v>14</v>
      </c>
      <c r="E150" s="4"/>
      <c r="F150" s="18"/>
      <c r="G150" s="4"/>
      <c r="H150" s="4"/>
      <c r="I150" s="4"/>
      <c r="J150" s="4"/>
      <c r="K150" s="4"/>
      <c r="L150" s="4"/>
      <c r="M150" s="4"/>
      <c r="N150" s="4"/>
      <c r="O150" s="4"/>
      <c r="P150" s="4"/>
      <c r="Q150" s="4"/>
      <c r="R150" s="4"/>
      <c r="S150" s="4"/>
      <c r="T150" s="4"/>
      <c r="U150" s="4"/>
      <c r="V150" s="4"/>
      <c r="W150" s="4"/>
      <c r="X150" s="4"/>
      <c r="Y150" s="4"/>
      <c r="Z150" s="4"/>
      <c r="AA150" s="4"/>
    </row>
    <row r="151" spans="1:27" ht="12.75" customHeight="1">
      <c r="A151" s="17">
        <v>42150</v>
      </c>
      <c r="B151" s="4" t="s">
        <v>23</v>
      </c>
      <c r="C151" s="19" t="s">
        <v>213</v>
      </c>
      <c r="D151" s="4" t="s">
        <v>14</v>
      </c>
      <c r="E151" s="4"/>
      <c r="F151" s="18"/>
      <c r="G151" s="4"/>
      <c r="H151" s="4"/>
      <c r="I151" s="4"/>
      <c r="J151" s="4"/>
      <c r="K151" s="4"/>
      <c r="L151" s="4"/>
      <c r="M151" s="4"/>
      <c r="N151" s="4"/>
      <c r="O151" s="4"/>
      <c r="P151" s="4"/>
      <c r="Q151" s="4"/>
      <c r="R151" s="4"/>
      <c r="S151" s="4"/>
      <c r="T151" s="4"/>
      <c r="U151" s="4"/>
      <c r="V151" s="4"/>
      <c r="W151" s="4"/>
      <c r="X151" s="4"/>
      <c r="Y151" s="4"/>
      <c r="Z151" s="4"/>
      <c r="AA151" s="4"/>
    </row>
    <row r="152" spans="1:27" ht="12.75" customHeight="1">
      <c r="A152" s="17">
        <v>42152</v>
      </c>
      <c r="B152" s="4" t="s">
        <v>23</v>
      </c>
      <c r="C152" s="19" t="s">
        <v>214</v>
      </c>
      <c r="D152" s="4" t="s">
        <v>14</v>
      </c>
      <c r="E152" s="4"/>
      <c r="F152" s="18"/>
      <c r="G152" s="4"/>
      <c r="H152" s="4"/>
      <c r="I152" s="4"/>
      <c r="J152" s="4"/>
      <c r="K152" s="4"/>
      <c r="L152" s="4"/>
      <c r="M152" s="4"/>
      <c r="N152" s="4"/>
      <c r="O152" s="4"/>
      <c r="P152" s="4"/>
      <c r="Q152" s="4"/>
      <c r="R152" s="4"/>
      <c r="S152" s="4"/>
      <c r="T152" s="4"/>
      <c r="U152" s="4"/>
      <c r="V152" s="4"/>
      <c r="W152" s="4"/>
      <c r="X152" s="4"/>
      <c r="Y152" s="4"/>
      <c r="Z152" s="4"/>
      <c r="AA152" s="4"/>
    </row>
    <row r="153" spans="1:27" ht="12.75" customHeight="1">
      <c r="A153" s="17">
        <v>42153</v>
      </c>
      <c r="B153" s="4" t="s">
        <v>19</v>
      </c>
      <c r="C153" s="19" t="s">
        <v>215</v>
      </c>
      <c r="D153" s="4" t="s">
        <v>14</v>
      </c>
      <c r="E153" s="4"/>
      <c r="F153" s="18"/>
      <c r="G153" s="4"/>
      <c r="H153" s="4"/>
      <c r="I153" s="4"/>
      <c r="J153" s="4"/>
      <c r="K153" s="4"/>
      <c r="L153" s="4"/>
      <c r="M153" s="4"/>
      <c r="N153" s="4"/>
      <c r="O153" s="4"/>
      <c r="P153" s="4"/>
      <c r="Q153" s="4"/>
      <c r="R153" s="4"/>
      <c r="S153" s="4"/>
      <c r="T153" s="4"/>
      <c r="U153" s="4"/>
      <c r="V153" s="4"/>
      <c r="W153" s="4"/>
      <c r="X153" s="4"/>
      <c r="Y153" s="4"/>
      <c r="Z153" s="4"/>
      <c r="AA153" s="4"/>
    </row>
    <row r="154" spans="1:27" ht="12.75" customHeight="1">
      <c r="A154" s="17">
        <v>42153</v>
      </c>
      <c r="B154" s="4" t="s">
        <v>184</v>
      </c>
      <c r="C154" s="19" t="s">
        <v>216</v>
      </c>
      <c r="D154" s="4" t="s">
        <v>14</v>
      </c>
      <c r="E154" s="4"/>
      <c r="F154" s="18"/>
      <c r="G154" s="4"/>
      <c r="H154" s="4"/>
      <c r="I154" s="4"/>
      <c r="J154" s="4"/>
      <c r="K154" s="4"/>
      <c r="L154" s="4"/>
      <c r="M154" s="4"/>
      <c r="N154" s="4"/>
      <c r="O154" s="4"/>
      <c r="P154" s="4"/>
      <c r="Q154" s="4"/>
      <c r="R154" s="4"/>
      <c r="S154" s="4"/>
      <c r="T154" s="4"/>
      <c r="U154" s="4"/>
      <c r="V154" s="4"/>
      <c r="W154" s="4"/>
      <c r="X154" s="4"/>
      <c r="Y154" s="4"/>
      <c r="Z154" s="4"/>
      <c r="AA154" s="4"/>
    </row>
    <row r="155" spans="1:27" ht="12.75" customHeight="1">
      <c r="A155" s="17">
        <v>42153</v>
      </c>
      <c r="B155" s="4" t="s">
        <v>23</v>
      </c>
      <c r="C155" s="19" t="s">
        <v>217</v>
      </c>
      <c r="D155" s="4" t="s">
        <v>14</v>
      </c>
      <c r="E155" s="4"/>
      <c r="F155" s="18"/>
      <c r="G155" s="4"/>
      <c r="H155" s="4"/>
      <c r="I155" s="4"/>
      <c r="J155" s="4"/>
      <c r="K155" s="4"/>
      <c r="L155" s="4"/>
      <c r="M155" s="4"/>
      <c r="N155" s="4"/>
      <c r="O155" s="4"/>
      <c r="P155" s="4"/>
      <c r="Q155" s="4"/>
      <c r="R155" s="4"/>
      <c r="S155" s="4"/>
      <c r="T155" s="4"/>
      <c r="U155" s="4"/>
      <c r="V155" s="4"/>
      <c r="W155" s="4"/>
      <c r="X155" s="4"/>
      <c r="Y155" s="4"/>
      <c r="Z155" s="4"/>
      <c r="AA155" s="4"/>
    </row>
    <row r="156" spans="1:27" ht="12.75" customHeight="1">
      <c r="A156" s="17">
        <v>42156</v>
      </c>
      <c r="B156" s="4" t="s">
        <v>19</v>
      </c>
      <c r="C156" s="19" t="s">
        <v>218</v>
      </c>
      <c r="D156" s="4" t="s">
        <v>14</v>
      </c>
      <c r="E156" s="4"/>
      <c r="F156" s="18"/>
      <c r="G156" s="4"/>
      <c r="H156" s="4"/>
      <c r="I156" s="4"/>
      <c r="J156" s="4"/>
      <c r="K156" s="4"/>
      <c r="L156" s="4"/>
      <c r="M156" s="4"/>
      <c r="N156" s="4"/>
      <c r="O156" s="4"/>
      <c r="P156" s="4"/>
      <c r="Q156" s="4"/>
      <c r="R156" s="4"/>
      <c r="S156" s="4"/>
      <c r="T156" s="4"/>
      <c r="U156" s="4"/>
      <c r="V156" s="4"/>
      <c r="W156" s="4"/>
      <c r="X156" s="4"/>
      <c r="Y156" s="4"/>
      <c r="Z156" s="4"/>
      <c r="AA156" s="4"/>
    </row>
    <row r="157" spans="1:27" ht="12.75" customHeight="1">
      <c r="A157" s="17">
        <v>42156</v>
      </c>
      <c r="B157" s="4" t="s">
        <v>156</v>
      </c>
      <c r="C157" s="19" t="s">
        <v>219</v>
      </c>
      <c r="D157" s="4" t="s">
        <v>14</v>
      </c>
      <c r="E157" s="4"/>
      <c r="F157" s="18"/>
      <c r="G157" s="4"/>
      <c r="H157" s="4"/>
      <c r="I157" s="4"/>
      <c r="J157" s="4"/>
      <c r="K157" s="4"/>
      <c r="L157" s="4"/>
      <c r="M157" s="4"/>
      <c r="N157" s="4"/>
      <c r="O157" s="4"/>
      <c r="P157" s="4"/>
      <c r="Q157" s="4"/>
      <c r="R157" s="4"/>
      <c r="S157" s="4"/>
      <c r="T157" s="4"/>
      <c r="U157" s="4"/>
      <c r="V157" s="4"/>
      <c r="W157" s="4"/>
      <c r="X157" s="4"/>
      <c r="Y157" s="4"/>
      <c r="Z157" s="4"/>
      <c r="AA157" s="4"/>
    </row>
    <row r="158" spans="1:27" ht="12.75" customHeight="1">
      <c r="A158" s="17">
        <v>42157</v>
      </c>
      <c r="B158" s="4" t="s">
        <v>19</v>
      </c>
      <c r="C158" s="19" t="s">
        <v>220</v>
      </c>
      <c r="D158" s="4" t="s">
        <v>14</v>
      </c>
      <c r="E158" s="4"/>
      <c r="F158" s="18"/>
      <c r="G158" s="4"/>
      <c r="H158" s="4"/>
      <c r="I158" s="4"/>
      <c r="J158" s="4"/>
      <c r="K158" s="4"/>
      <c r="L158" s="4"/>
      <c r="M158" s="4"/>
      <c r="N158" s="4"/>
      <c r="O158" s="4"/>
      <c r="P158" s="4"/>
      <c r="Q158" s="4"/>
      <c r="R158" s="4"/>
      <c r="S158" s="4"/>
      <c r="T158" s="4"/>
      <c r="U158" s="4"/>
      <c r="V158" s="4"/>
      <c r="W158" s="4"/>
      <c r="X158" s="4"/>
      <c r="Y158" s="4"/>
      <c r="Z158" s="4"/>
      <c r="AA158" s="4"/>
    </row>
    <row r="159" spans="1:27" ht="12.75" customHeight="1">
      <c r="A159" s="17">
        <v>42157</v>
      </c>
      <c r="B159" s="4" t="s">
        <v>156</v>
      </c>
      <c r="C159" s="19" t="s">
        <v>221</v>
      </c>
      <c r="D159" s="4" t="s">
        <v>14</v>
      </c>
      <c r="E159" s="4"/>
      <c r="F159" s="18"/>
      <c r="G159" s="4"/>
      <c r="H159" s="4"/>
      <c r="I159" s="4"/>
      <c r="J159" s="4"/>
      <c r="K159" s="4"/>
      <c r="L159" s="4"/>
      <c r="M159" s="4"/>
      <c r="N159" s="4"/>
      <c r="O159" s="4"/>
      <c r="P159" s="4"/>
      <c r="Q159" s="4"/>
      <c r="R159" s="4"/>
      <c r="S159" s="4"/>
      <c r="T159" s="4"/>
      <c r="U159" s="4"/>
      <c r="V159" s="4"/>
      <c r="W159" s="4"/>
      <c r="X159" s="4"/>
      <c r="Y159" s="4"/>
      <c r="Z159" s="4"/>
      <c r="AA159" s="4"/>
    </row>
    <row r="160" spans="1:27" ht="12.75" customHeight="1">
      <c r="A160" s="17">
        <v>42157</v>
      </c>
      <c r="B160" s="4" t="s">
        <v>156</v>
      </c>
      <c r="C160" s="19" t="s">
        <v>222</v>
      </c>
      <c r="D160" s="4" t="s">
        <v>14</v>
      </c>
      <c r="E160" s="4"/>
      <c r="F160" s="18"/>
      <c r="G160" s="4"/>
      <c r="H160" s="4"/>
      <c r="I160" s="4"/>
      <c r="J160" s="4"/>
      <c r="K160" s="4"/>
      <c r="L160" s="4"/>
      <c r="M160" s="4"/>
      <c r="N160" s="4"/>
      <c r="O160" s="4"/>
      <c r="P160" s="4"/>
      <c r="Q160" s="4"/>
      <c r="R160" s="4"/>
      <c r="S160" s="4"/>
      <c r="T160" s="4"/>
      <c r="U160" s="4"/>
      <c r="V160" s="4"/>
      <c r="W160" s="4"/>
      <c r="X160" s="4"/>
      <c r="Y160" s="4"/>
      <c r="Z160" s="4"/>
      <c r="AA160" s="4"/>
    </row>
    <row r="161" spans="1:27" ht="12.75" customHeight="1">
      <c r="A161" s="17">
        <v>42160</v>
      </c>
      <c r="B161" s="4" t="s">
        <v>21</v>
      </c>
      <c r="C161" s="18" t="s">
        <v>223</v>
      </c>
      <c r="D161" s="4" t="s">
        <v>14</v>
      </c>
      <c r="E161" s="4"/>
      <c r="F161" s="18"/>
      <c r="G161" s="4"/>
      <c r="H161" s="4"/>
      <c r="I161" s="4"/>
      <c r="J161" s="4"/>
      <c r="K161" s="4"/>
      <c r="L161" s="4"/>
      <c r="M161" s="4"/>
      <c r="N161" s="4"/>
      <c r="O161" s="4"/>
      <c r="P161" s="4"/>
      <c r="Q161" s="4"/>
      <c r="R161" s="4"/>
      <c r="S161" s="4"/>
      <c r="T161" s="4"/>
      <c r="U161" s="4"/>
      <c r="V161" s="4"/>
      <c r="W161" s="4"/>
      <c r="X161" s="4"/>
      <c r="Y161" s="4"/>
      <c r="Z161" s="4"/>
      <c r="AA161" s="4"/>
    </row>
    <row r="162" spans="1:27" ht="12.75" customHeight="1">
      <c r="A162" s="17">
        <v>42160</v>
      </c>
      <c r="B162" s="4" t="s">
        <v>19</v>
      </c>
      <c r="C162" s="18" t="s">
        <v>224</v>
      </c>
      <c r="D162" s="4" t="s">
        <v>14</v>
      </c>
      <c r="E162" s="4"/>
      <c r="F162" s="18"/>
      <c r="G162" s="4"/>
      <c r="H162" s="4"/>
      <c r="I162" s="4"/>
      <c r="J162" s="4"/>
      <c r="K162" s="4"/>
      <c r="L162" s="4"/>
      <c r="M162" s="4"/>
      <c r="N162" s="4"/>
      <c r="O162" s="4"/>
      <c r="P162" s="4"/>
      <c r="Q162" s="4"/>
      <c r="R162" s="4"/>
      <c r="S162" s="4"/>
      <c r="T162" s="4"/>
      <c r="U162" s="4"/>
      <c r="V162" s="4"/>
      <c r="W162" s="4"/>
      <c r="X162" s="4"/>
      <c r="Y162" s="4"/>
      <c r="Z162" s="4"/>
      <c r="AA162" s="4"/>
    </row>
    <row r="163" spans="1:27" ht="12.75" customHeight="1">
      <c r="A163" s="17">
        <v>42161</v>
      </c>
      <c r="B163" s="4" t="s">
        <v>156</v>
      </c>
      <c r="C163" s="18" t="s">
        <v>225</v>
      </c>
      <c r="D163" s="4" t="s">
        <v>14</v>
      </c>
      <c r="E163" s="4"/>
      <c r="F163" s="18"/>
      <c r="G163" s="4"/>
      <c r="H163" s="4"/>
      <c r="I163" s="4"/>
      <c r="J163" s="4"/>
      <c r="K163" s="4"/>
      <c r="L163" s="4"/>
      <c r="M163" s="4"/>
      <c r="N163" s="4"/>
      <c r="O163" s="4"/>
      <c r="P163" s="4"/>
      <c r="Q163" s="4"/>
      <c r="R163" s="4"/>
      <c r="S163" s="4"/>
      <c r="T163" s="4"/>
      <c r="U163" s="4"/>
      <c r="V163" s="4"/>
      <c r="W163" s="4"/>
      <c r="X163" s="4"/>
      <c r="Y163" s="4"/>
      <c r="Z163" s="4"/>
      <c r="AA163" s="4"/>
    </row>
    <row r="164" spans="1:27" ht="12.75" customHeight="1">
      <c r="A164" s="17">
        <v>42165</v>
      </c>
      <c r="B164" s="4" t="s">
        <v>226</v>
      </c>
      <c r="C164" s="18" t="s">
        <v>227</v>
      </c>
      <c r="D164" s="4" t="s">
        <v>14</v>
      </c>
      <c r="E164" s="4"/>
      <c r="F164" s="18"/>
      <c r="G164" s="4"/>
      <c r="H164" s="4"/>
      <c r="I164" s="4"/>
      <c r="J164" s="4"/>
      <c r="K164" s="4"/>
      <c r="L164" s="4"/>
      <c r="M164" s="4"/>
      <c r="N164" s="4"/>
      <c r="O164" s="4"/>
      <c r="P164" s="4"/>
      <c r="Q164" s="4"/>
      <c r="R164" s="4"/>
      <c r="S164" s="4"/>
      <c r="T164" s="4"/>
      <c r="U164" s="4"/>
      <c r="V164" s="4"/>
      <c r="W164" s="4"/>
      <c r="X164" s="4"/>
      <c r="Y164" s="4"/>
      <c r="Z164" s="4"/>
      <c r="AA164" s="4"/>
    </row>
    <row r="165" spans="1:27" ht="12.75" customHeight="1">
      <c r="A165" s="17">
        <v>42166</v>
      </c>
      <c r="B165" s="4" t="s">
        <v>228</v>
      </c>
      <c r="C165" s="18" t="s">
        <v>229</v>
      </c>
      <c r="D165" s="4" t="s">
        <v>14</v>
      </c>
      <c r="E165" s="4"/>
      <c r="F165" s="18"/>
      <c r="G165" s="4"/>
      <c r="H165" s="4"/>
      <c r="I165" s="4"/>
      <c r="J165" s="4"/>
      <c r="K165" s="4"/>
      <c r="L165" s="4"/>
      <c r="M165" s="4"/>
      <c r="N165" s="4"/>
      <c r="O165" s="4"/>
      <c r="P165" s="4"/>
      <c r="Q165" s="4"/>
      <c r="R165" s="4"/>
      <c r="S165" s="4"/>
      <c r="T165" s="4"/>
      <c r="U165" s="4"/>
      <c r="V165" s="4"/>
      <c r="W165" s="4"/>
      <c r="X165" s="4"/>
      <c r="Y165" s="4"/>
      <c r="Z165" s="4"/>
      <c r="AA165" s="4"/>
    </row>
    <row r="166" spans="1:27" ht="12.75" customHeight="1">
      <c r="A166" s="17"/>
      <c r="B166" s="4"/>
      <c r="C166" s="18"/>
      <c r="D166" s="4"/>
      <c r="E166" s="4"/>
      <c r="F166" s="18"/>
      <c r="G166" s="4"/>
      <c r="H166" s="4"/>
      <c r="I166" s="4"/>
      <c r="J166" s="4"/>
      <c r="K166" s="4"/>
      <c r="L166" s="4"/>
      <c r="M166" s="4"/>
      <c r="N166" s="4"/>
      <c r="O166" s="4"/>
      <c r="P166" s="4"/>
      <c r="Q166" s="4"/>
      <c r="R166" s="4"/>
      <c r="S166" s="4"/>
      <c r="T166" s="4"/>
      <c r="U166" s="4"/>
      <c r="V166" s="4"/>
      <c r="W166" s="4"/>
      <c r="X166" s="4"/>
      <c r="Y166" s="4"/>
      <c r="Z166" s="4"/>
      <c r="AA166" s="4"/>
    </row>
    <row r="167" spans="1:27" ht="12.75" customHeight="1">
      <c r="A167" s="17"/>
      <c r="B167" s="4"/>
      <c r="C167" s="18"/>
      <c r="D167" s="4"/>
      <c r="E167" s="4"/>
      <c r="F167" s="18"/>
      <c r="G167" s="4"/>
      <c r="H167" s="4"/>
      <c r="I167" s="4"/>
      <c r="J167" s="4"/>
      <c r="K167" s="4"/>
      <c r="L167" s="4"/>
      <c r="M167" s="4"/>
      <c r="N167" s="4"/>
      <c r="O167" s="4"/>
      <c r="P167" s="4"/>
      <c r="Q167" s="4"/>
      <c r="R167" s="4"/>
      <c r="S167" s="4"/>
      <c r="T167" s="4"/>
      <c r="U167" s="4"/>
      <c r="V167" s="4"/>
      <c r="W167" s="4"/>
      <c r="X167" s="4"/>
      <c r="Y167" s="4"/>
      <c r="Z167" s="4"/>
      <c r="AA167" s="4"/>
    </row>
    <row r="168" spans="1:27" ht="12.75" customHeight="1">
      <c r="A168" s="17"/>
      <c r="B168" s="4"/>
      <c r="C168" s="18"/>
      <c r="D168" s="4"/>
      <c r="E168" s="4"/>
      <c r="F168" s="18"/>
      <c r="G168" s="4"/>
      <c r="H168" s="4"/>
      <c r="I168" s="4"/>
      <c r="J168" s="4"/>
      <c r="K168" s="4"/>
      <c r="L168" s="4"/>
      <c r="M168" s="4"/>
      <c r="N168" s="4"/>
      <c r="O168" s="4"/>
      <c r="P168" s="4"/>
      <c r="Q168" s="4"/>
      <c r="R168" s="4"/>
      <c r="S168" s="4"/>
      <c r="T168" s="4"/>
      <c r="U168" s="4"/>
      <c r="V168" s="4"/>
      <c r="W168" s="4"/>
      <c r="X168" s="4"/>
      <c r="Y168" s="4"/>
      <c r="Z168" s="4"/>
      <c r="AA168" s="4"/>
    </row>
    <row r="169" spans="1:27" ht="12.75" customHeight="1">
      <c r="A169" s="17"/>
      <c r="B169" s="4"/>
      <c r="C169" s="18"/>
      <c r="D169" s="4"/>
      <c r="E169" s="4"/>
      <c r="F169" s="18"/>
      <c r="G169" s="4"/>
      <c r="H169" s="4"/>
      <c r="I169" s="4"/>
      <c r="J169" s="4"/>
      <c r="K169" s="4"/>
      <c r="L169" s="4"/>
      <c r="M169" s="4"/>
      <c r="N169" s="4"/>
      <c r="O169" s="4"/>
      <c r="P169" s="4"/>
      <c r="Q169" s="4"/>
      <c r="R169" s="4"/>
      <c r="S169" s="4"/>
      <c r="T169" s="4"/>
      <c r="U169" s="4"/>
      <c r="V169" s="4"/>
      <c r="W169" s="4"/>
      <c r="X169" s="4"/>
      <c r="Y169" s="4"/>
      <c r="Z169" s="4"/>
      <c r="AA169" s="4"/>
    </row>
    <row r="170" spans="1:27" ht="12.75" customHeight="1">
      <c r="A170" s="17"/>
      <c r="B170" s="4"/>
      <c r="C170" s="18"/>
      <c r="D170" s="4"/>
      <c r="E170" s="4"/>
      <c r="F170" s="18"/>
      <c r="G170" s="4"/>
      <c r="H170" s="4"/>
      <c r="I170" s="4"/>
      <c r="J170" s="4"/>
      <c r="K170" s="4"/>
      <c r="L170" s="4"/>
      <c r="M170" s="4"/>
      <c r="N170" s="4"/>
      <c r="O170" s="4"/>
      <c r="P170" s="4"/>
      <c r="Q170" s="4"/>
      <c r="R170" s="4"/>
      <c r="S170" s="4"/>
      <c r="T170" s="4"/>
      <c r="U170" s="4"/>
      <c r="V170" s="4"/>
      <c r="W170" s="4"/>
      <c r="X170" s="4"/>
      <c r="Y170" s="4"/>
      <c r="Z170" s="4"/>
      <c r="AA170" s="4"/>
    </row>
    <row r="171" spans="1:27" ht="12.75" customHeight="1">
      <c r="A171" s="17"/>
      <c r="B171" s="4"/>
      <c r="C171" s="18"/>
      <c r="D171" s="4"/>
      <c r="E171" s="4"/>
      <c r="F171" s="18"/>
      <c r="G171" s="4"/>
      <c r="H171" s="4"/>
      <c r="I171" s="4"/>
      <c r="J171" s="4"/>
      <c r="K171" s="4"/>
      <c r="L171" s="4"/>
      <c r="M171" s="4"/>
      <c r="N171" s="4"/>
      <c r="O171" s="4"/>
      <c r="P171" s="4"/>
      <c r="Q171" s="4"/>
      <c r="R171" s="4"/>
      <c r="S171" s="4"/>
      <c r="T171" s="4"/>
      <c r="U171" s="4"/>
      <c r="V171" s="4"/>
      <c r="W171" s="4"/>
      <c r="X171" s="4"/>
      <c r="Y171" s="4"/>
      <c r="Z171" s="4"/>
      <c r="AA171" s="4"/>
    </row>
    <row r="172" spans="1:27" ht="12.75" customHeight="1">
      <c r="A172" s="17"/>
      <c r="B172" s="4"/>
      <c r="C172" s="18"/>
      <c r="D172" s="4"/>
      <c r="E172" s="4"/>
      <c r="F172" s="18"/>
      <c r="G172" s="4"/>
      <c r="H172" s="4"/>
      <c r="I172" s="4"/>
      <c r="J172" s="4"/>
      <c r="K172" s="4"/>
      <c r="L172" s="4"/>
      <c r="M172" s="4"/>
      <c r="N172" s="4"/>
      <c r="O172" s="4"/>
      <c r="P172" s="4"/>
      <c r="Q172" s="4"/>
      <c r="R172" s="4"/>
      <c r="S172" s="4"/>
      <c r="T172" s="4"/>
      <c r="U172" s="4"/>
      <c r="V172" s="4"/>
      <c r="W172" s="4"/>
      <c r="X172" s="4"/>
      <c r="Y172" s="4"/>
      <c r="Z172" s="4"/>
      <c r="AA172" s="4"/>
    </row>
    <row r="173" spans="1:27" ht="12.75" customHeight="1">
      <c r="A173" s="17"/>
      <c r="B173" s="4"/>
      <c r="C173" s="18"/>
      <c r="D173" s="4"/>
      <c r="E173" s="4"/>
      <c r="F173" s="18"/>
      <c r="G173" s="4"/>
      <c r="H173" s="4"/>
      <c r="I173" s="4"/>
      <c r="J173" s="4"/>
      <c r="K173" s="4"/>
      <c r="L173" s="4"/>
      <c r="M173" s="4"/>
      <c r="N173" s="4"/>
      <c r="O173" s="4"/>
      <c r="P173" s="4"/>
      <c r="Q173" s="4"/>
      <c r="R173" s="4"/>
      <c r="S173" s="4"/>
      <c r="T173" s="4"/>
      <c r="U173" s="4"/>
      <c r="V173" s="4"/>
      <c r="W173" s="4"/>
      <c r="X173" s="4"/>
      <c r="Y173" s="4"/>
      <c r="Z173" s="4"/>
      <c r="AA173" s="4"/>
    </row>
    <row r="174" spans="1:27" ht="12.75" customHeight="1">
      <c r="A174" s="17"/>
      <c r="B174" s="4"/>
      <c r="C174" s="18"/>
      <c r="D174" s="4"/>
      <c r="E174" s="4"/>
      <c r="F174" s="18"/>
      <c r="G174" s="4"/>
      <c r="H174" s="4"/>
      <c r="I174" s="4"/>
      <c r="J174" s="4"/>
      <c r="K174" s="4"/>
      <c r="L174" s="4"/>
      <c r="M174" s="4"/>
      <c r="N174" s="4"/>
      <c r="O174" s="4"/>
      <c r="P174" s="4"/>
      <c r="Q174" s="4"/>
      <c r="R174" s="4"/>
      <c r="S174" s="4"/>
      <c r="T174" s="4"/>
      <c r="U174" s="4"/>
      <c r="V174" s="4"/>
      <c r="W174" s="4"/>
      <c r="X174" s="4"/>
      <c r="Y174" s="4"/>
      <c r="Z174" s="4"/>
      <c r="AA174" s="4"/>
    </row>
    <row r="175" spans="1:27" ht="12.75" customHeight="1">
      <c r="A175" s="17"/>
      <c r="B175" s="4"/>
      <c r="C175" s="18"/>
      <c r="D175" s="4"/>
      <c r="E175" s="4"/>
      <c r="F175" s="18"/>
      <c r="G175" s="4"/>
      <c r="H175" s="4"/>
      <c r="I175" s="4"/>
      <c r="J175" s="4"/>
      <c r="K175" s="4"/>
      <c r="L175" s="4"/>
      <c r="M175" s="4"/>
      <c r="N175" s="4"/>
      <c r="O175" s="4"/>
      <c r="P175" s="4"/>
      <c r="Q175" s="4"/>
      <c r="R175" s="4"/>
      <c r="S175" s="4"/>
      <c r="T175" s="4"/>
      <c r="U175" s="4"/>
      <c r="V175" s="4"/>
      <c r="W175" s="4"/>
      <c r="X175" s="4"/>
      <c r="Y175" s="4"/>
      <c r="Z175" s="4"/>
      <c r="AA175" s="4"/>
    </row>
    <row r="176" spans="1:27" ht="12.75" customHeight="1">
      <c r="A176" s="17"/>
      <c r="B176" s="4"/>
      <c r="C176" s="18"/>
      <c r="D176" s="4"/>
      <c r="E176" s="4"/>
      <c r="F176" s="18"/>
      <c r="G176" s="4"/>
      <c r="H176" s="4"/>
      <c r="I176" s="4"/>
      <c r="J176" s="4"/>
      <c r="K176" s="4"/>
      <c r="L176" s="4"/>
      <c r="M176" s="4"/>
      <c r="N176" s="4"/>
      <c r="O176" s="4"/>
      <c r="P176" s="4"/>
      <c r="Q176" s="4"/>
      <c r="R176" s="4"/>
      <c r="S176" s="4"/>
      <c r="T176" s="4"/>
      <c r="U176" s="4"/>
      <c r="V176" s="4"/>
      <c r="W176" s="4"/>
      <c r="X176" s="4"/>
      <c r="Y176" s="4"/>
      <c r="Z176" s="4"/>
      <c r="AA176" s="4"/>
    </row>
    <row r="177" spans="1:27" ht="12.75" customHeight="1">
      <c r="A177" s="17"/>
      <c r="B177" s="4"/>
      <c r="C177" s="18"/>
      <c r="D177" s="4"/>
      <c r="E177" s="4"/>
      <c r="F177" s="18"/>
      <c r="G177" s="4"/>
      <c r="H177" s="4"/>
      <c r="I177" s="4"/>
      <c r="J177" s="4"/>
      <c r="K177" s="4"/>
      <c r="L177" s="4"/>
      <c r="M177" s="4"/>
      <c r="N177" s="4"/>
      <c r="O177" s="4"/>
      <c r="P177" s="4"/>
      <c r="Q177" s="4"/>
      <c r="R177" s="4"/>
      <c r="S177" s="4"/>
      <c r="T177" s="4"/>
      <c r="U177" s="4"/>
      <c r="V177" s="4"/>
      <c r="W177" s="4"/>
      <c r="X177" s="4"/>
      <c r="Y177" s="4"/>
      <c r="Z177" s="4"/>
      <c r="AA177" s="4"/>
    </row>
    <row r="178" spans="1:27" ht="12.75" customHeight="1">
      <c r="A178" s="17"/>
      <c r="B178" s="4"/>
      <c r="C178" s="18"/>
      <c r="D178" s="4"/>
      <c r="E178" s="4"/>
      <c r="F178" s="18"/>
      <c r="G178" s="4"/>
      <c r="H178" s="4"/>
      <c r="I178" s="4"/>
      <c r="J178" s="4"/>
      <c r="K178" s="4"/>
      <c r="L178" s="4"/>
      <c r="M178" s="4"/>
      <c r="N178" s="4"/>
      <c r="O178" s="4"/>
      <c r="P178" s="4"/>
      <c r="Q178" s="4"/>
      <c r="R178" s="4"/>
      <c r="S178" s="4"/>
      <c r="T178" s="4"/>
      <c r="U178" s="4"/>
      <c r="V178" s="4"/>
      <c r="W178" s="4"/>
      <c r="X178" s="4"/>
      <c r="Y178" s="4"/>
      <c r="Z178" s="4"/>
      <c r="AA178" s="4"/>
    </row>
    <row r="179" spans="1:27" ht="12.75" customHeight="1">
      <c r="A179" s="17"/>
      <c r="B179" s="4"/>
      <c r="C179" s="18"/>
      <c r="D179" s="4"/>
      <c r="E179" s="4"/>
      <c r="F179" s="18"/>
      <c r="G179" s="4"/>
      <c r="H179" s="4"/>
      <c r="I179" s="4"/>
      <c r="J179" s="4"/>
      <c r="K179" s="4"/>
      <c r="L179" s="4"/>
      <c r="M179" s="4"/>
      <c r="N179" s="4"/>
      <c r="O179" s="4"/>
      <c r="P179" s="4"/>
      <c r="Q179" s="4"/>
      <c r="R179" s="4"/>
      <c r="S179" s="4"/>
      <c r="T179" s="4"/>
      <c r="U179" s="4"/>
      <c r="V179" s="4"/>
      <c r="W179" s="4"/>
      <c r="X179" s="4"/>
      <c r="Y179" s="4"/>
      <c r="Z179" s="4"/>
      <c r="AA179" s="4"/>
    </row>
    <row r="180" spans="1:27" ht="12.75" customHeight="1">
      <c r="A180" s="17"/>
      <c r="B180" s="4"/>
      <c r="C180" s="18"/>
      <c r="D180" s="4"/>
      <c r="E180" s="4"/>
      <c r="F180" s="18"/>
      <c r="G180" s="4"/>
      <c r="H180" s="4"/>
      <c r="I180" s="4"/>
      <c r="J180" s="4"/>
      <c r="K180" s="4"/>
      <c r="L180" s="4"/>
      <c r="M180" s="4"/>
      <c r="N180" s="4"/>
      <c r="O180" s="4"/>
      <c r="P180" s="4"/>
      <c r="Q180" s="4"/>
      <c r="R180" s="4"/>
      <c r="S180" s="4"/>
      <c r="T180" s="4"/>
      <c r="U180" s="4"/>
      <c r="V180" s="4"/>
      <c r="W180" s="4"/>
      <c r="X180" s="4"/>
      <c r="Y180" s="4"/>
      <c r="Z180" s="4"/>
      <c r="AA180" s="4"/>
    </row>
    <row r="181" spans="1:27" ht="12.75" customHeight="1">
      <c r="A181" s="17"/>
      <c r="B181" s="4"/>
      <c r="C181" s="18"/>
      <c r="D181" s="4"/>
      <c r="E181" s="4"/>
      <c r="F181" s="18"/>
      <c r="G181" s="4"/>
      <c r="H181" s="4"/>
      <c r="I181" s="4"/>
      <c r="J181" s="4"/>
      <c r="K181" s="4"/>
      <c r="L181" s="4"/>
      <c r="M181" s="4"/>
      <c r="N181" s="4"/>
      <c r="O181" s="4"/>
      <c r="P181" s="4"/>
      <c r="Q181" s="4"/>
      <c r="R181" s="4"/>
      <c r="S181" s="4"/>
      <c r="T181" s="4"/>
      <c r="U181" s="4"/>
      <c r="V181" s="4"/>
      <c r="W181" s="4"/>
      <c r="X181" s="4"/>
      <c r="Y181" s="4"/>
      <c r="Z181" s="4"/>
      <c r="AA181" s="4"/>
    </row>
    <row r="182" spans="1:27" ht="12.75" customHeight="1">
      <c r="A182" s="17"/>
      <c r="B182" s="4"/>
      <c r="C182" s="18"/>
      <c r="D182" s="4"/>
      <c r="E182" s="4"/>
      <c r="F182" s="18"/>
      <c r="G182" s="4"/>
      <c r="H182" s="4"/>
      <c r="I182" s="4"/>
      <c r="J182" s="4"/>
      <c r="K182" s="4"/>
      <c r="L182" s="4"/>
      <c r="M182" s="4"/>
      <c r="N182" s="4"/>
      <c r="O182" s="4"/>
      <c r="P182" s="4"/>
      <c r="Q182" s="4"/>
      <c r="R182" s="4"/>
      <c r="S182" s="4"/>
      <c r="T182" s="4"/>
      <c r="U182" s="4"/>
      <c r="V182" s="4"/>
      <c r="W182" s="4"/>
      <c r="X182" s="4"/>
      <c r="Y182" s="4"/>
      <c r="Z182" s="4"/>
      <c r="AA182" s="4"/>
    </row>
    <row r="183" spans="1:27" ht="12.75" customHeight="1">
      <c r="A183" s="17"/>
      <c r="B183" s="4"/>
      <c r="C183" s="18"/>
      <c r="D183" s="4"/>
      <c r="E183" s="4"/>
      <c r="F183" s="18"/>
      <c r="G183" s="4"/>
      <c r="H183" s="4"/>
      <c r="I183" s="4"/>
      <c r="J183" s="4"/>
      <c r="K183" s="4"/>
      <c r="L183" s="4"/>
      <c r="M183" s="4"/>
      <c r="N183" s="4"/>
      <c r="O183" s="4"/>
      <c r="P183" s="4"/>
      <c r="Q183" s="4"/>
      <c r="R183" s="4"/>
      <c r="S183" s="4"/>
      <c r="T183" s="4"/>
      <c r="U183" s="4"/>
      <c r="V183" s="4"/>
      <c r="W183" s="4"/>
      <c r="X183" s="4"/>
      <c r="Y183" s="4"/>
      <c r="Z183" s="4"/>
      <c r="AA183" s="4"/>
    </row>
    <row r="184" spans="1:27" ht="12.75" customHeight="1">
      <c r="A184" s="17"/>
      <c r="B184" s="4"/>
      <c r="C184" s="18"/>
      <c r="D184" s="4"/>
      <c r="E184" s="4"/>
      <c r="F184" s="18"/>
      <c r="G184" s="4"/>
      <c r="H184" s="4"/>
      <c r="I184" s="4"/>
      <c r="J184" s="4"/>
      <c r="K184" s="4"/>
      <c r="L184" s="4"/>
      <c r="M184" s="4"/>
      <c r="N184" s="4"/>
      <c r="O184" s="4"/>
      <c r="P184" s="4"/>
      <c r="Q184" s="4"/>
      <c r="R184" s="4"/>
      <c r="S184" s="4"/>
      <c r="T184" s="4"/>
      <c r="U184" s="4"/>
      <c r="V184" s="4"/>
      <c r="W184" s="4"/>
      <c r="X184" s="4"/>
      <c r="Y184" s="4"/>
      <c r="Z184" s="4"/>
      <c r="AA184" s="4"/>
    </row>
    <row r="185" spans="1:27" ht="12.75" customHeight="1">
      <c r="A185" s="17"/>
      <c r="B185" s="4"/>
      <c r="C185" s="18"/>
      <c r="D185" s="4"/>
      <c r="E185" s="4"/>
      <c r="F185" s="18"/>
      <c r="G185" s="4"/>
      <c r="H185" s="4"/>
      <c r="I185" s="4"/>
      <c r="J185" s="4"/>
      <c r="K185" s="4"/>
      <c r="L185" s="4"/>
      <c r="M185" s="4"/>
      <c r="N185" s="4"/>
      <c r="O185" s="4"/>
      <c r="P185" s="4"/>
      <c r="Q185" s="4"/>
      <c r="R185" s="4"/>
      <c r="S185" s="4"/>
      <c r="T185" s="4"/>
      <c r="U185" s="4"/>
      <c r="V185" s="4"/>
      <c r="W185" s="4"/>
      <c r="X185" s="4"/>
      <c r="Y185" s="4"/>
      <c r="Z185" s="4"/>
      <c r="AA185" s="4"/>
    </row>
    <row r="186" spans="1:27" ht="12.75" customHeight="1">
      <c r="A186" s="17"/>
      <c r="B186" s="4"/>
      <c r="C186" s="18"/>
      <c r="D186" s="4"/>
      <c r="E186" s="4"/>
      <c r="F186" s="18"/>
      <c r="G186" s="4"/>
      <c r="H186" s="4"/>
      <c r="I186" s="4"/>
      <c r="J186" s="4"/>
      <c r="K186" s="4"/>
      <c r="L186" s="4"/>
      <c r="M186" s="4"/>
      <c r="N186" s="4"/>
      <c r="O186" s="4"/>
      <c r="P186" s="4"/>
      <c r="Q186" s="4"/>
      <c r="R186" s="4"/>
      <c r="S186" s="4"/>
      <c r="T186" s="4"/>
      <c r="U186" s="4"/>
      <c r="V186" s="4"/>
      <c r="W186" s="4"/>
      <c r="X186" s="4"/>
      <c r="Y186" s="4"/>
      <c r="Z186" s="4"/>
      <c r="AA186" s="4"/>
    </row>
    <row r="187" spans="1:27" ht="12.75" customHeight="1">
      <c r="A187" s="17"/>
      <c r="B187" s="4"/>
      <c r="C187" s="18"/>
      <c r="D187" s="4"/>
      <c r="E187" s="4"/>
      <c r="F187" s="18"/>
      <c r="G187" s="4"/>
      <c r="H187" s="4"/>
      <c r="I187" s="4"/>
      <c r="J187" s="4"/>
      <c r="K187" s="4"/>
      <c r="L187" s="4"/>
      <c r="M187" s="4"/>
      <c r="N187" s="4"/>
      <c r="O187" s="4"/>
      <c r="P187" s="4"/>
      <c r="Q187" s="4"/>
      <c r="R187" s="4"/>
      <c r="S187" s="4"/>
      <c r="T187" s="4"/>
      <c r="U187" s="4"/>
      <c r="V187" s="4"/>
      <c r="W187" s="4"/>
      <c r="X187" s="4"/>
      <c r="Y187" s="4"/>
      <c r="Z187" s="4"/>
      <c r="AA187" s="4"/>
    </row>
    <row r="188" spans="1:27" ht="12.75" customHeight="1">
      <c r="A188" s="17"/>
      <c r="B188" s="4"/>
      <c r="C188" s="18"/>
      <c r="D188" s="4"/>
      <c r="E188" s="4"/>
      <c r="F188" s="18"/>
      <c r="G188" s="4"/>
      <c r="H188" s="4"/>
      <c r="I188" s="4"/>
      <c r="J188" s="4"/>
      <c r="K188" s="4"/>
      <c r="L188" s="4"/>
      <c r="M188" s="4"/>
      <c r="N188" s="4"/>
      <c r="O188" s="4"/>
      <c r="P188" s="4"/>
      <c r="Q188" s="4"/>
      <c r="R188" s="4"/>
      <c r="S188" s="4"/>
      <c r="T188" s="4"/>
      <c r="U188" s="4"/>
      <c r="V188" s="4"/>
      <c r="W188" s="4"/>
      <c r="X188" s="4"/>
      <c r="Y188" s="4"/>
      <c r="Z188" s="4"/>
      <c r="AA188" s="4"/>
    </row>
    <row r="189" spans="1:27" ht="12.75" customHeight="1">
      <c r="A189" s="17"/>
      <c r="B189" s="4"/>
      <c r="C189" s="18"/>
      <c r="D189" s="4"/>
      <c r="E189" s="4"/>
      <c r="F189" s="18"/>
      <c r="G189" s="4"/>
      <c r="H189" s="4"/>
      <c r="I189" s="4"/>
      <c r="J189" s="4"/>
      <c r="K189" s="4"/>
      <c r="L189" s="4"/>
      <c r="M189" s="4"/>
      <c r="N189" s="4"/>
      <c r="O189" s="4"/>
      <c r="P189" s="4"/>
      <c r="Q189" s="4"/>
      <c r="R189" s="4"/>
      <c r="S189" s="4"/>
      <c r="T189" s="4"/>
      <c r="U189" s="4"/>
      <c r="V189" s="4"/>
      <c r="W189" s="4"/>
      <c r="X189" s="4"/>
      <c r="Y189" s="4"/>
      <c r="Z189" s="4"/>
      <c r="AA189" s="4"/>
    </row>
    <row r="190" spans="1:27" ht="12.75" customHeight="1">
      <c r="A190" s="17"/>
      <c r="B190" s="4"/>
      <c r="C190" s="18"/>
      <c r="D190" s="4"/>
      <c r="E190" s="4"/>
      <c r="F190" s="18"/>
      <c r="G190" s="4"/>
      <c r="H190" s="4"/>
      <c r="I190" s="4"/>
      <c r="J190" s="4"/>
      <c r="K190" s="4"/>
      <c r="L190" s="4"/>
      <c r="M190" s="4"/>
      <c r="N190" s="4"/>
      <c r="O190" s="4"/>
      <c r="P190" s="4"/>
      <c r="Q190" s="4"/>
      <c r="R190" s="4"/>
      <c r="S190" s="4"/>
      <c r="T190" s="4"/>
      <c r="U190" s="4"/>
      <c r="V190" s="4"/>
      <c r="W190" s="4"/>
      <c r="X190" s="4"/>
      <c r="Y190" s="4"/>
      <c r="Z190" s="4"/>
      <c r="AA190" s="4"/>
    </row>
    <row r="191" spans="1:27" ht="12.75" customHeight="1">
      <c r="A191" s="17"/>
      <c r="B191" s="4"/>
      <c r="C191" s="18"/>
      <c r="D191" s="4"/>
      <c r="E191" s="4"/>
      <c r="F191" s="18"/>
      <c r="G191" s="4"/>
      <c r="H191" s="4"/>
      <c r="I191" s="4"/>
      <c r="J191" s="4"/>
      <c r="K191" s="4"/>
      <c r="L191" s="4"/>
      <c r="M191" s="4"/>
      <c r="N191" s="4"/>
      <c r="O191" s="4"/>
      <c r="P191" s="4"/>
      <c r="Q191" s="4"/>
      <c r="R191" s="4"/>
      <c r="S191" s="4"/>
      <c r="T191" s="4"/>
      <c r="U191" s="4"/>
      <c r="V191" s="4"/>
      <c r="W191" s="4"/>
      <c r="X191" s="4"/>
      <c r="Y191" s="4"/>
      <c r="Z191" s="4"/>
      <c r="AA191" s="4"/>
    </row>
    <row r="192" spans="1:27" ht="12.75" customHeight="1">
      <c r="A192" s="17"/>
      <c r="B192" s="4"/>
      <c r="C192" s="18"/>
      <c r="D192" s="4"/>
      <c r="E192" s="4"/>
      <c r="F192" s="18"/>
      <c r="G192" s="4"/>
      <c r="H192" s="4"/>
      <c r="I192" s="4"/>
      <c r="J192" s="4"/>
      <c r="K192" s="4"/>
      <c r="L192" s="4"/>
      <c r="M192" s="4"/>
      <c r="N192" s="4"/>
      <c r="O192" s="4"/>
      <c r="P192" s="4"/>
      <c r="Q192" s="4"/>
      <c r="R192" s="4"/>
      <c r="S192" s="4"/>
      <c r="T192" s="4"/>
      <c r="U192" s="4"/>
      <c r="V192" s="4"/>
      <c r="W192" s="4"/>
      <c r="X192" s="4"/>
      <c r="Y192" s="4"/>
      <c r="Z192" s="4"/>
      <c r="AA192" s="4"/>
    </row>
    <row r="193" spans="1:27" ht="12.75" customHeight="1">
      <c r="A193" s="17"/>
      <c r="B193" s="4"/>
      <c r="C193" s="18"/>
      <c r="D193" s="4"/>
      <c r="E193" s="4"/>
      <c r="F193" s="18"/>
      <c r="G193" s="4"/>
      <c r="H193" s="4"/>
      <c r="I193" s="4"/>
      <c r="J193" s="4"/>
      <c r="K193" s="4"/>
      <c r="L193" s="4"/>
      <c r="M193" s="4"/>
      <c r="N193" s="4"/>
      <c r="O193" s="4"/>
      <c r="P193" s="4"/>
      <c r="Q193" s="4"/>
      <c r="R193" s="4"/>
      <c r="S193" s="4"/>
      <c r="T193" s="4"/>
      <c r="U193" s="4"/>
      <c r="V193" s="4"/>
      <c r="W193" s="4"/>
      <c r="X193" s="4"/>
      <c r="Y193" s="4"/>
      <c r="Z193" s="4"/>
      <c r="AA193" s="4"/>
    </row>
    <row r="194" spans="1:27" ht="12.75" customHeight="1">
      <c r="A194" s="17"/>
      <c r="B194" s="4"/>
      <c r="C194" s="18"/>
      <c r="D194" s="4"/>
      <c r="E194" s="4"/>
      <c r="F194" s="18"/>
      <c r="G194" s="4"/>
      <c r="H194" s="4"/>
      <c r="I194" s="4"/>
      <c r="J194" s="4"/>
      <c r="K194" s="4"/>
      <c r="L194" s="4"/>
      <c r="M194" s="4"/>
      <c r="N194" s="4"/>
      <c r="O194" s="4"/>
      <c r="P194" s="4"/>
      <c r="Q194" s="4"/>
      <c r="R194" s="4"/>
      <c r="S194" s="4"/>
      <c r="T194" s="4"/>
      <c r="U194" s="4"/>
      <c r="V194" s="4"/>
      <c r="W194" s="4"/>
      <c r="X194" s="4"/>
      <c r="Y194" s="4"/>
      <c r="Z194" s="4"/>
      <c r="AA194" s="4"/>
    </row>
    <row r="195" spans="1:27" ht="12.75" customHeight="1">
      <c r="A195" s="17"/>
      <c r="B195" s="4"/>
      <c r="C195" s="18"/>
      <c r="D195" s="4"/>
      <c r="E195" s="4"/>
      <c r="F195" s="18"/>
      <c r="G195" s="4"/>
      <c r="H195" s="4"/>
      <c r="I195" s="4"/>
      <c r="J195" s="4"/>
      <c r="K195" s="4"/>
      <c r="L195" s="4"/>
      <c r="M195" s="4"/>
      <c r="N195" s="4"/>
      <c r="O195" s="4"/>
      <c r="P195" s="4"/>
      <c r="Q195" s="4"/>
      <c r="R195" s="4"/>
      <c r="S195" s="4"/>
      <c r="T195" s="4"/>
      <c r="U195" s="4"/>
      <c r="V195" s="4"/>
      <c r="W195" s="4"/>
      <c r="X195" s="4"/>
      <c r="Y195" s="4"/>
      <c r="Z195" s="4"/>
      <c r="AA195" s="4"/>
    </row>
    <row r="196" spans="1:27" ht="12.75" customHeight="1">
      <c r="A196" s="17"/>
      <c r="B196" s="4"/>
      <c r="C196" s="18"/>
      <c r="D196" s="4"/>
      <c r="E196" s="4"/>
      <c r="F196" s="18"/>
      <c r="G196" s="4"/>
      <c r="H196" s="4"/>
      <c r="I196" s="4"/>
      <c r="J196" s="4"/>
      <c r="K196" s="4"/>
      <c r="L196" s="4"/>
      <c r="M196" s="4"/>
      <c r="N196" s="4"/>
      <c r="O196" s="4"/>
      <c r="P196" s="4"/>
      <c r="Q196" s="4"/>
      <c r="R196" s="4"/>
      <c r="S196" s="4"/>
      <c r="T196" s="4"/>
      <c r="U196" s="4"/>
      <c r="V196" s="4"/>
      <c r="W196" s="4"/>
      <c r="X196" s="4"/>
      <c r="Y196" s="4"/>
      <c r="Z196" s="4"/>
      <c r="AA196" s="4"/>
    </row>
    <row r="197" spans="1:27" ht="12.75" customHeight="1">
      <c r="A197" s="17"/>
      <c r="B197" s="4"/>
      <c r="C197" s="18"/>
      <c r="D197" s="4"/>
      <c r="E197" s="4"/>
      <c r="F197" s="18"/>
      <c r="G197" s="4"/>
      <c r="H197" s="4"/>
      <c r="I197" s="4"/>
      <c r="J197" s="4"/>
      <c r="K197" s="4"/>
      <c r="L197" s="4"/>
      <c r="M197" s="4"/>
      <c r="N197" s="4"/>
      <c r="O197" s="4"/>
      <c r="P197" s="4"/>
      <c r="Q197" s="4"/>
      <c r="R197" s="4"/>
      <c r="S197" s="4"/>
      <c r="T197" s="4"/>
      <c r="U197" s="4"/>
      <c r="V197" s="4"/>
      <c r="W197" s="4"/>
      <c r="X197" s="4"/>
      <c r="Y197" s="4"/>
      <c r="Z197" s="4"/>
      <c r="AA197" s="4"/>
    </row>
    <row r="198" spans="1:27" ht="12.75" customHeight="1">
      <c r="A198" s="17"/>
      <c r="B198" s="4"/>
      <c r="C198" s="18"/>
      <c r="D198" s="4"/>
      <c r="E198" s="4"/>
      <c r="F198" s="18"/>
      <c r="G198" s="4"/>
      <c r="H198" s="4"/>
      <c r="I198" s="4"/>
      <c r="J198" s="4"/>
      <c r="K198" s="4"/>
      <c r="L198" s="4"/>
      <c r="M198" s="4"/>
      <c r="N198" s="4"/>
      <c r="O198" s="4"/>
      <c r="P198" s="4"/>
      <c r="Q198" s="4"/>
      <c r="R198" s="4"/>
      <c r="S198" s="4"/>
      <c r="T198" s="4"/>
      <c r="U198" s="4"/>
      <c r="V198" s="4"/>
      <c r="W198" s="4"/>
      <c r="X198" s="4"/>
      <c r="Y198" s="4"/>
      <c r="Z198" s="4"/>
      <c r="AA198" s="4"/>
    </row>
    <row r="199" spans="1:27" ht="12.75" customHeight="1">
      <c r="A199" s="17"/>
      <c r="B199" s="4"/>
      <c r="C199" s="18"/>
      <c r="D199" s="4"/>
      <c r="E199" s="4"/>
      <c r="F199" s="18"/>
      <c r="G199" s="4"/>
      <c r="H199" s="4"/>
      <c r="I199" s="4"/>
      <c r="J199" s="4"/>
      <c r="K199" s="4"/>
      <c r="L199" s="4"/>
      <c r="M199" s="4"/>
      <c r="N199" s="4"/>
      <c r="O199" s="4"/>
      <c r="P199" s="4"/>
      <c r="Q199" s="4"/>
      <c r="R199" s="4"/>
      <c r="S199" s="4"/>
      <c r="T199" s="4"/>
      <c r="U199" s="4"/>
      <c r="V199" s="4"/>
      <c r="W199" s="4"/>
      <c r="X199" s="4"/>
      <c r="Y199" s="4"/>
      <c r="Z199" s="4"/>
      <c r="AA199" s="4"/>
    </row>
    <row r="200" spans="1:27" ht="12.75" customHeight="1">
      <c r="A200" s="17"/>
      <c r="B200" s="4"/>
      <c r="C200" s="18"/>
      <c r="D200" s="4"/>
      <c r="E200" s="4"/>
      <c r="F200" s="18"/>
      <c r="G200" s="4"/>
      <c r="H200" s="4"/>
      <c r="I200" s="4"/>
      <c r="J200" s="4"/>
      <c r="K200" s="4"/>
      <c r="L200" s="4"/>
      <c r="M200" s="4"/>
      <c r="N200" s="4"/>
      <c r="O200" s="4"/>
      <c r="P200" s="4"/>
      <c r="Q200" s="4"/>
      <c r="R200" s="4"/>
      <c r="S200" s="4"/>
      <c r="T200" s="4"/>
      <c r="U200" s="4"/>
      <c r="V200" s="4"/>
      <c r="W200" s="4"/>
      <c r="X200" s="4"/>
      <c r="Y200" s="4"/>
      <c r="Z200" s="4"/>
      <c r="AA200" s="4"/>
    </row>
    <row r="201" spans="1:27" ht="12.75" customHeight="1">
      <c r="A201" s="17"/>
      <c r="B201" s="4"/>
      <c r="C201" s="18"/>
      <c r="D201" s="4"/>
      <c r="E201" s="4"/>
      <c r="F201" s="18"/>
      <c r="G201" s="4"/>
      <c r="H201" s="4"/>
      <c r="I201" s="4"/>
      <c r="J201" s="4"/>
      <c r="K201" s="4"/>
      <c r="L201" s="4"/>
      <c r="M201" s="4"/>
      <c r="N201" s="4"/>
      <c r="O201" s="4"/>
      <c r="P201" s="4"/>
      <c r="Q201" s="4"/>
      <c r="R201" s="4"/>
      <c r="S201" s="4"/>
      <c r="T201" s="4"/>
      <c r="U201" s="4"/>
      <c r="V201" s="4"/>
      <c r="W201" s="4"/>
      <c r="X201" s="4"/>
      <c r="Y201" s="4"/>
      <c r="Z201" s="4"/>
      <c r="AA201" s="4"/>
    </row>
    <row r="202" spans="1:27" ht="12.75" customHeight="1">
      <c r="A202" s="17"/>
      <c r="B202" s="4"/>
      <c r="C202" s="18"/>
      <c r="D202" s="4"/>
      <c r="E202" s="4"/>
      <c r="F202" s="18"/>
      <c r="G202" s="4"/>
      <c r="H202" s="4"/>
      <c r="I202" s="4"/>
      <c r="J202" s="4"/>
      <c r="K202" s="4"/>
      <c r="L202" s="4"/>
      <c r="M202" s="4"/>
      <c r="N202" s="4"/>
      <c r="O202" s="4"/>
      <c r="P202" s="4"/>
      <c r="Q202" s="4"/>
      <c r="R202" s="4"/>
      <c r="S202" s="4"/>
      <c r="T202" s="4"/>
      <c r="U202" s="4"/>
      <c r="V202" s="4"/>
      <c r="W202" s="4"/>
      <c r="X202" s="4"/>
      <c r="Y202" s="4"/>
      <c r="Z202" s="4"/>
      <c r="AA202" s="4"/>
    </row>
    <row r="203" spans="1:27" ht="12.75" customHeight="1">
      <c r="A203" s="17"/>
      <c r="B203" s="4"/>
      <c r="C203" s="18"/>
      <c r="D203" s="4"/>
      <c r="E203" s="4"/>
      <c r="F203" s="18"/>
      <c r="G203" s="4"/>
      <c r="H203" s="4"/>
      <c r="I203" s="4"/>
      <c r="J203" s="4"/>
      <c r="K203" s="4"/>
      <c r="L203" s="4"/>
      <c r="M203" s="4"/>
      <c r="N203" s="4"/>
      <c r="O203" s="4"/>
      <c r="P203" s="4"/>
      <c r="Q203" s="4"/>
      <c r="R203" s="4"/>
      <c r="S203" s="4"/>
      <c r="T203" s="4"/>
      <c r="U203" s="4"/>
      <c r="V203" s="4"/>
      <c r="W203" s="4"/>
      <c r="X203" s="4"/>
      <c r="Y203" s="4"/>
      <c r="Z203" s="4"/>
      <c r="AA203" s="4"/>
    </row>
    <row r="204" spans="1:27" ht="12.75" customHeight="1">
      <c r="A204" s="17"/>
      <c r="B204" s="4"/>
      <c r="C204" s="18"/>
      <c r="D204" s="4"/>
      <c r="E204" s="4"/>
      <c r="F204" s="18"/>
      <c r="G204" s="4"/>
      <c r="H204" s="4"/>
      <c r="I204" s="4"/>
      <c r="J204" s="4"/>
      <c r="K204" s="4"/>
      <c r="L204" s="4"/>
      <c r="M204" s="4"/>
      <c r="N204" s="4"/>
      <c r="O204" s="4"/>
      <c r="P204" s="4"/>
      <c r="Q204" s="4"/>
      <c r="R204" s="4"/>
      <c r="S204" s="4"/>
      <c r="T204" s="4"/>
      <c r="U204" s="4"/>
      <c r="V204" s="4"/>
      <c r="W204" s="4"/>
      <c r="X204" s="4"/>
      <c r="Y204" s="4"/>
      <c r="Z204" s="4"/>
      <c r="AA204" s="4"/>
    </row>
    <row r="205" spans="1:27" ht="12.75" customHeight="1">
      <c r="A205" s="17"/>
      <c r="B205" s="4"/>
      <c r="C205" s="18"/>
      <c r="D205" s="4"/>
      <c r="E205" s="4"/>
      <c r="F205" s="18"/>
      <c r="G205" s="4"/>
      <c r="H205" s="4"/>
      <c r="I205" s="4"/>
      <c r="J205" s="4"/>
      <c r="K205" s="4"/>
      <c r="L205" s="4"/>
      <c r="M205" s="4"/>
      <c r="N205" s="4"/>
      <c r="O205" s="4"/>
      <c r="P205" s="4"/>
      <c r="Q205" s="4"/>
      <c r="R205" s="4"/>
      <c r="S205" s="4"/>
      <c r="T205" s="4"/>
      <c r="U205" s="4"/>
      <c r="V205" s="4"/>
      <c r="W205" s="4"/>
      <c r="X205" s="4"/>
      <c r="Y205" s="4"/>
      <c r="Z205" s="4"/>
      <c r="AA205" s="4"/>
    </row>
    <row r="206" spans="1:27" ht="12.75" customHeight="1">
      <c r="A206" s="17"/>
      <c r="B206" s="4"/>
      <c r="C206" s="18"/>
      <c r="D206" s="4"/>
      <c r="E206" s="4"/>
      <c r="F206" s="18"/>
      <c r="G206" s="4"/>
      <c r="H206" s="4"/>
      <c r="I206" s="4"/>
      <c r="J206" s="4"/>
      <c r="K206" s="4"/>
      <c r="L206" s="4"/>
      <c r="M206" s="4"/>
      <c r="N206" s="4"/>
      <c r="O206" s="4"/>
      <c r="P206" s="4"/>
      <c r="Q206" s="4"/>
      <c r="R206" s="4"/>
      <c r="S206" s="4"/>
      <c r="T206" s="4"/>
      <c r="U206" s="4"/>
      <c r="V206" s="4"/>
      <c r="W206" s="4"/>
      <c r="X206" s="4"/>
      <c r="Y206" s="4"/>
      <c r="Z206" s="4"/>
      <c r="AA206" s="4"/>
    </row>
    <row r="207" spans="1:27" ht="12.75" customHeight="1">
      <c r="A207" s="17"/>
      <c r="B207" s="4"/>
      <c r="C207" s="18"/>
      <c r="D207" s="4"/>
      <c r="E207" s="4"/>
      <c r="F207" s="18"/>
      <c r="G207" s="4"/>
      <c r="H207" s="4"/>
      <c r="I207" s="4"/>
      <c r="J207" s="4"/>
      <c r="K207" s="4"/>
      <c r="L207" s="4"/>
      <c r="M207" s="4"/>
      <c r="N207" s="4"/>
      <c r="O207" s="4"/>
      <c r="P207" s="4"/>
      <c r="Q207" s="4"/>
      <c r="R207" s="4"/>
      <c r="S207" s="4"/>
      <c r="T207" s="4"/>
      <c r="U207" s="4"/>
      <c r="V207" s="4"/>
      <c r="W207" s="4"/>
      <c r="X207" s="4"/>
      <c r="Y207" s="4"/>
      <c r="Z207" s="4"/>
      <c r="AA207" s="4"/>
    </row>
    <row r="208" spans="1:27" ht="12.75" customHeight="1">
      <c r="A208" s="17"/>
      <c r="B208" s="4"/>
      <c r="C208" s="18"/>
      <c r="D208" s="4"/>
      <c r="E208" s="4"/>
      <c r="F208" s="18"/>
      <c r="G208" s="4"/>
      <c r="H208" s="4"/>
      <c r="I208" s="4"/>
      <c r="J208" s="4"/>
      <c r="K208" s="4"/>
      <c r="L208" s="4"/>
      <c r="M208" s="4"/>
      <c r="N208" s="4"/>
      <c r="O208" s="4"/>
      <c r="P208" s="4"/>
      <c r="Q208" s="4"/>
      <c r="R208" s="4"/>
      <c r="S208" s="4"/>
      <c r="T208" s="4"/>
      <c r="U208" s="4"/>
      <c r="V208" s="4"/>
      <c r="W208" s="4"/>
      <c r="X208" s="4"/>
      <c r="Y208" s="4"/>
      <c r="Z208" s="4"/>
      <c r="AA208" s="4"/>
    </row>
    <row r="209" spans="1:27" ht="12.75" customHeight="1">
      <c r="A209" s="17"/>
      <c r="B209" s="4"/>
      <c r="C209" s="18"/>
      <c r="D209" s="4"/>
      <c r="E209" s="4"/>
      <c r="F209" s="18"/>
      <c r="G209" s="4"/>
      <c r="H209" s="4"/>
      <c r="I209" s="4"/>
      <c r="J209" s="4"/>
      <c r="K209" s="4"/>
      <c r="L209" s="4"/>
      <c r="M209" s="4"/>
      <c r="N209" s="4"/>
      <c r="O209" s="4"/>
      <c r="P209" s="4"/>
      <c r="Q209" s="4"/>
      <c r="R209" s="4"/>
      <c r="S209" s="4"/>
      <c r="T209" s="4"/>
      <c r="U209" s="4"/>
      <c r="V209" s="4"/>
      <c r="W209" s="4"/>
      <c r="X209" s="4"/>
      <c r="Y209" s="4"/>
      <c r="Z209" s="4"/>
      <c r="AA209" s="4"/>
    </row>
    <row r="210" spans="1:27" ht="12.75" customHeight="1">
      <c r="A210" s="17"/>
      <c r="B210" s="4"/>
      <c r="C210" s="18"/>
      <c r="D210" s="4"/>
      <c r="E210" s="4"/>
      <c r="F210" s="18"/>
      <c r="G210" s="4"/>
      <c r="H210" s="4"/>
      <c r="I210" s="4"/>
      <c r="J210" s="4"/>
      <c r="K210" s="4"/>
      <c r="L210" s="4"/>
      <c r="M210" s="4"/>
      <c r="N210" s="4"/>
      <c r="O210" s="4"/>
      <c r="P210" s="4"/>
      <c r="Q210" s="4"/>
      <c r="R210" s="4"/>
      <c r="S210" s="4"/>
      <c r="T210" s="4"/>
      <c r="U210" s="4"/>
      <c r="V210" s="4"/>
      <c r="W210" s="4"/>
      <c r="X210" s="4"/>
      <c r="Y210" s="4"/>
      <c r="Z210" s="4"/>
      <c r="AA210" s="4"/>
    </row>
    <row r="211" spans="1:27" ht="12.75" customHeight="1">
      <c r="A211" s="17"/>
      <c r="B211" s="4"/>
      <c r="C211" s="18"/>
      <c r="D211" s="4"/>
      <c r="E211" s="4"/>
      <c r="F211" s="18"/>
      <c r="G211" s="4"/>
      <c r="H211" s="4"/>
      <c r="I211" s="4"/>
      <c r="J211" s="4"/>
      <c r="K211" s="4"/>
      <c r="L211" s="4"/>
      <c r="M211" s="4"/>
      <c r="N211" s="4"/>
      <c r="O211" s="4"/>
      <c r="P211" s="4"/>
      <c r="Q211" s="4"/>
      <c r="R211" s="4"/>
      <c r="S211" s="4"/>
      <c r="T211" s="4"/>
      <c r="U211" s="4"/>
      <c r="V211" s="4"/>
      <c r="W211" s="4"/>
      <c r="X211" s="4"/>
      <c r="Y211" s="4"/>
      <c r="Z211" s="4"/>
      <c r="AA211" s="4"/>
    </row>
    <row r="212" spans="1:27" ht="12.75" customHeight="1">
      <c r="A212" s="17"/>
      <c r="B212" s="4"/>
      <c r="C212" s="18"/>
      <c r="D212" s="4"/>
      <c r="E212" s="4"/>
      <c r="F212" s="18"/>
      <c r="G212" s="4"/>
      <c r="H212" s="4"/>
      <c r="I212" s="4"/>
      <c r="J212" s="4"/>
      <c r="K212" s="4"/>
      <c r="L212" s="4"/>
      <c r="M212" s="4"/>
      <c r="N212" s="4"/>
      <c r="O212" s="4"/>
      <c r="P212" s="4"/>
      <c r="Q212" s="4"/>
      <c r="R212" s="4"/>
      <c r="S212" s="4"/>
      <c r="T212" s="4"/>
      <c r="U212" s="4"/>
      <c r="V212" s="4"/>
      <c r="W212" s="4"/>
      <c r="X212" s="4"/>
      <c r="Y212" s="4"/>
      <c r="Z212" s="4"/>
      <c r="AA212" s="4"/>
    </row>
    <row r="213" spans="1:27" ht="12.75" customHeight="1">
      <c r="A213" s="17"/>
      <c r="B213" s="4"/>
      <c r="C213" s="18"/>
      <c r="D213" s="4"/>
      <c r="E213" s="4"/>
      <c r="F213" s="18"/>
      <c r="G213" s="4"/>
      <c r="H213" s="4"/>
      <c r="I213" s="4"/>
      <c r="J213" s="4"/>
      <c r="K213" s="4"/>
      <c r="L213" s="4"/>
      <c r="M213" s="4"/>
      <c r="N213" s="4"/>
      <c r="O213" s="4"/>
      <c r="P213" s="4"/>
      <c r="Q213" s="4"/>
      <c r="R213" s="4"/>
      <c r="S213" s="4"/>
      <c r="T213" s="4"/>
      <c r="U213" s="4"/>
      <c r="V213" s="4"/>
      <c r="W213" s="4"/>
      <c r="X213" s="4"/>
      <c r="Y213" s="4"/>
      <c r="Z213" s="4"/>
      <c r="AA213" s="4"/>
    </row>
    <row r="214" spans="1:27" ht="12.75" customHeight="1">
      <c r="A214" s="17"/>
      <c r="B214" s="4"/>
      <c r="C214" s="18"/>
      <c r="D214" s="4"/>
      <c r="E214" s="4"/>
      <c r="F214" s="18"/>
      <c r="G214" s="4"/>
      <c r="H214" s="4"/>
      <c r="I214" s="4"/>
      <c r="J214" s="4"/>
      <c r="K214" s="4"/>
      <c r="L214" s="4"/>
      <c r="M214" s="4"/>
      <c r="N214" s="4"/>
      <c r="O214" s="4"/>
      <c r="P214" s="4"/>
      <c r="Q214" s="4"/>
      <c r="R214" s="4"/>
      <c r="S214" s="4"/>
      <c r="T214" s="4"/>
      <c r="U214" s="4"/>
      <c r="V214" s="4"/>
      <c r="W214" s="4"/>
      <c r="X214" s="4"/>
      <c r="Y214" s="4"/>
      <c r="Z214" s="4"/>
      <c r="AA214" s="4"/>
    </row>
    <row r="215" spans="1:27" ht="12.75" customHeight="1">
      <c r="A215" s="17"/>
      <c r="B215" s="4"/>
      <c r="C215" s="18"/>
      <c r="D215" s="4"/>
      <c r="E215" s="4"/>
      <c r="F215" s="18"/>
      <c r="G215" s="4"/>
      <c r="H215" s="4"/>
      <c r="I215" s="4"/>
      <c r="J215" s="4"/>
      <c r="K215" s="4"/>
      <c r="L215" s="4"/>
      <c r="M215" s="4"/>
      <c r="N215" s="4"/>
      <c r="O215" s="4"/>
      <c r="P215" s="4"/>
      <c r="Q215" s="4"/>
      <c r="R215" s="4"/>
      <c r="S215" s="4"/>
      <c r="T215" s="4"/>
      <c r="U215" s="4"/>
      <c r="V215" s="4"/>
      <c r="W215" s="4"/>
      <c r="X215" s="4"/>
      <c r="Y215" s="4"/>
      <c r="Z215" s="4"/>
      <c r="AA215" s="4"/>
    </row>
    <row r="216" spans="1:27" ht="12.75" customHeight="1">
      <c r="A216" s="17"/>
      <c r="B216" s="4"/>
      <c r="C216" s="18"/>
      <c r="D216" s="4"/>
      <c r="E216" s="4"/>
      <c r="F216" s="18"/>
      <c r="G216" s="4"/>
      <c r="H216" s="4"/>
      <c r="I216" s="4"/>
      <c r="J216" s="4"/>
      <c r="K216" s="4"/>
      <c r="L216" s="4"/>
      <c r="M216" s="4"/>
      <c r="N216" s="4"/>
      <c r="O216" s="4"/>
      <c r="P216" s="4"/>
      <c r="Q216" s="4"/>
      <c r="R216" s="4"/>
      <c r="S216" s="4"/>
      <c r="T216" s="4"/>
      <c r="U216" s="4"/>
      <c r="V216" s="4"/>
      <c r="W216" s="4"/>
      <c r="X216" s="4"/>
      <c r="Y216" s="4"/>
      <c r="Z216" s="4"/>
      <c r="AA216" s="4"/>
    </row>
    <row r="217" spans="1:27" ht="12.75" customHeight="1">
      <c r="A217" s="17"/>
      <c r="B217" s="4"/>
      <c r="C217" s="18"/>
      <c r="D217" s="4"/>
      <c r="E217" s="4"/>
      <c r="F217" s="18"/>
      <c r="G217" s="4"/>
      <c r="H217" s="4"/>
      <c r="I217" s="4"/>
      <c r="J217" s="4"/>
      <c r="K217" s="4"/>
      <c r="L217" s="4"/>
      <c r="M217" s="4"/>
      <c r="N217" s="4"/>
      <c r="O217" s="4"/>
      <c r="P217" s="4"/>
      <c r="Q217" s="4"/>
      <c r="R217" s="4"/>
      <c r="S217" s="4"/>
      <c r="T217" s="4"/>
      <c r="U217" s="4"/>
      <c r="V217" s="4"/>
      <c r="W217" s="4"/>
      <c r="X217" s="4"/>
      <c r="Y217" s="4"/>
      <c r="Z217" s="4"/>
      <c r="AA217" s="4"/>
    </row>
    <row r="218" spans="1:27" ht="12.75" customHeight="1">
      <c r="A218" s="17"/>
      <c r="B218" s="4"/>
      <c r="C218" s="18"/>
      <c r="D218" s="4"/>
      <c r="E218" s="4"/>
      <c r="F218" s="18"/>
      <c r="G218" s="4"/>
      <c r="H218" s="4"/>
      <c r="I218" s="4"/>
      <c r="J218" s="4"/>
      <c r="K218" s="4"/>
      <c r="L218" s="4"/>
      <c r="M218" s="4"/>
      <c r="N218" s="4"/>
      <c r="O218" s="4"/>
      <c r="P218" s="4"/>
      <c r="Q218" s="4"/>
      <c r="R218" s="4"/>
      <c r="S218" s="4"/>
      <c r="T218" s="4"/>
      <c r="U218" s="4"/>
      <c r="V218" s="4"/>
      <c r="W218" s="4"/>
      <c r="X218" s="4"/>
      <c r="Y218" s="4"/>
      <c r="Z218" s="4"/>
      <c r="AA218" s="4"/>
    </row>
    <row r="219" spans="1:27" ht="12.75" customHeight="1">
      <c r="A219" s="17"/>
      <c r="B219" s="4"/>
      <c r="C219" s="18"/>
      <c r="D219" s="4"/>
      <c r="E219" s="4"/>
      <c r="F219" s="18"/>
      <c r="G219" s="4"/>
      <c r="H219" s="4"/>
      <c r="I219" s="4"/>
      <c r="J219" s="4"/>
      <c r="K219" s="4"/>
      <c r="L219" s="4"/>
      <c r="M219" s="4"/>
      <c r="N219" s="4"/>
      <c r="O219" s="4"/>
      <c r="P219" s="4"/>
      <c r="Q219" s="4"/>
      <c r="R219" s="4"/>
      <c r="S219" s="4"/>
      <c r="T219" s="4"/>
      <c r="U219" s="4"/>
      <c r="V219" s="4"/>
      <c r="W219" s="4"/>
      <c r="X219" s="4"/>
      <c r="Y219" s="4"/>
      <c r="Z219" s="4"/>
      <c r="AA219" s="4"/>
    </row>
    <row r="220" spans="1:27" ht="12.75" customHeight="1">
      <c r="A220" s="17"/>
      <c r="B220" s="4"/>
      <c r="C220" s="18"/>
      <c r="D220" s="4"/>
      <c r="E220" s="4"/>
      <c r="F220" s="18"/>
      <c r="G220" s="4"/>
      <c r="H220" s="4"/>
      <c r="I220" s="4"/>
      <c r="J220" s="4"/>
      <c r="K220" s="4"/>
      <c r="L220" s="4"/>
      <c r="M220" s="4"/>
      <c r="N220" s="4"/>
      <c r="O220" s="4"/>
      <c r="P220" s="4"/>
      <c r="Q220" s="4"/>
      <c r="R220" s="4"/>
      <c r="S220" s="4"/>
      <c r="T220" s="4"/>
      <c r="U220" s="4"/>
      <c r="V220" s="4"/>
      <c r="W220" s="4"/>
      <c r="X220" s="4"/>
      <c r="Y220" s="4"/>
      <c r="Z220" s="4"/>
      <c r="AA220" s="4"/>
    </row>
    <row r="221" spans="1:27" ht="12.75" customHeight="1">
      <c r="A221" s="17"/>
      <c r="B221" s="4"/>
      <c r="C221" s="18"/>
      <c r="D221" s="4"/>
      <c r="E221" s="4"/>
      <c r="F221" s="18"/>
      <c r="G221" s="4"/>
      <c r="H221" s="4"/>
      <c r="I221" s="4"/>
      <c r="J221" s="4"/>
      <c r="K221" s="4"/>
      <c r="L221" s="4"/>
      <c r="M221" s="4"/>
      <c r="N221" s="4"/>
      <c r="O221" s="4"/>
      <c r="P221" s="4"/>
      <c r="Q221" s="4"/>
      <c r="R221" s="4"/>
      <c r="S221" s="4"/>
      <c r="T221" s="4"/>
      <c r="U221" s="4"/>
      <c r="V221" s="4"/>
      <c r="W221" s="4"/>
      <c r="X221" s="4"/>
      <c r="Y221" s="4"/>
      <c r="Z221" s="4"/>
      <c r="AA221" s="4"/>
    </row>
    <row r="222" spans="1:27" ht="12.75" customHeight="1">
      <c r="A222" s="17"/>
      <c r="B222" s="4"/>
      <c r="C222" s="18"/>
      <c r="D222" s="4"/>
      <c r="E222" s="4"/>
      <c r="F222" s="18"/>
      <c r="G222" s="4"/>
      <c r="H222" s="4"/>
      <c r="I222" s="4"/>
      <c r="J222" s="4"/>
      <c r="K222" s="4"/>
      <c r="L222" s="4"/>
      <c r="M222" s="4"/>
      <c r="N222" s="4"/>
      <c r="O222" s="4"/>
      <c r="P222" s="4"/>
      <c r="Q222" s="4"/>
      <c r="R222" s="4"/>
      <c r="S222" s="4"/>
      <c r="T222" s="4"/>
      <c r="U222" s="4"/>
      <c r="V222" s="4"/>
      <c r="W222" s="4"/>
      <c r="X222" s="4"/>
      <c r="Y222" s="4"/>
      <c r="Z222" s="4"/>
      <c r="AA222" s="4"/>
    </row>
    <row r="223" spans="1:27" ht="12.75" customHeight="1">
      <c r="A223" s="17"/>
      <c r="B223" s="4"/>
      <c r="C223" s="18"/>
      <c r="D223" s="4"/>
      <c r="E223" s="4"/>
      <c r="F223" s="18"/>
      <c r="G223" s="4"/>
      <c r="H223" s="4"/>
      <c r="I223" s="4"/>
      <c r="J223" s="4"/>
      <c r="K223" s="4"/>
      <c r="L223" s="4"/>
      <c r="M223" s="4"/>
      <c r="N223" s="4"/>
      <c r="O223" s="4"/>
      <c r="P223" s="4"/>
      <c r="Q223" s="4"/>
      <c r="R223" s="4"/>
      <c r="S223" s="4"/>
      <c r="T223" s="4"/>
      <c r="U223" s="4"/>
      <c r="V223" s="4"/>
      <c r="W223" s="4"/>
      <c r="X223" s="4"/>
      <c r="Y223" s="4"/>
      <c r="Z223" s="4"/>
      <c r="AA223" s="4"/>
    </row>
    <row r="224" spans="1:27" ht="12.75" customHeight="1">
      <c r="A224" s="17"/>
      <c r="B224" s="4"/>
      <c r="C224" s="18"/>
      <c r="D224" s="4"/>
      <c r="E224" s="4"/>
      <c r="F224" s="18"/>
      <c r="G224" s="4"/>
      <c r="H224" s="4"/>
      <c r="I224" s="4"/>
      <c r="J224" s="4"/>
      <c r="K224" s="4"/>
      <c r="L224" s="4"/>
      <c r="M224" s="4"/>
      <c r="N224" s="4"/>
      <c r="O224" s="4"/>
      <c r="P224" s="4"/>
      <c r="Q224" s="4"/>
      <c r="R224" s="4"/>
      <c r="S224" s="4"/>
      <c r="T224" s="4"/>
      <c r="U224" s="4"/>
      <c r="V224" s="4"/>
      <c r="W224" s="4"/>
      <c r="X224" s="4"/>
      <c r="Y224" s="4"/>
      <c r="Z224" s="4"/>
      <c r="AA224" s="4"/>
    </row>
    <row r="225" spans="1:27" ht="12.75" customHeight="1">
      <c r="A225" s="17"/>
      <c r="B225" s="4"/>
      <c r="C225" s="18"/>
      <c r="D225" s="4"/>
      <c r="E225" s="4"/>
      <c r="F225" s="18"/>
      <c r="G225" s="4"/>
      <c r="H225" s="4"/>
      <c r="I225" s="4"/>
      <c r="J225" s="4"/>
      <c r="K225" s="4"/>
      <c r="L225" s="4"/>
      <c r="M225" s="4"/>
      <c r="N225" s="4"/>
      <c r="O225" s="4"/>
      <c r="P225" s="4"/>
      <c r="Q225" s="4"/>
      <c r="R225" s="4"/>
      <c r="S225" s="4"/>
      <c r="T225" s="4"/>
      <c r="U225" s="4"/>
      <c r="V225" s="4"/>
      <c r="W225" s="4"/>
      <c r="X225" s="4"/>
      <c r="Y225" s="4"/>
      <c r="Z225" s="4"/>
      <c r="AA225" s="4"/>
    </row>
    <row r="226" spans="1:27" ht="12.75" customHeight="1">
      <c r="A226" s="17"/>
      <c r="B226" s="4"/>
      <c r="C226" s="18"/>
      <c r="D226" s="4"/>
      <c r="E226" s="4"/>
      <c r="F226" s="18"/>
      <c r="G226" s="4"/>
      <c r="H226" s="4"/>
      <c r="I226" s="4"/>
      <c r="J226" s="4"/>
      <c r="K226" s="4"/>
      <c r="L226" s="4"/>
      <c r="M226" s="4"/>
      <c r="N226" s="4"/>
      <c r="O226" s="4"/>
      <c r="P226" s="4"/>
      <c r="Q226" s="4"/>
      <c r="R226" s="4"/>
      <c r="S226" s="4"/>
      <c r="T226" s="4"/>
      <c r="U226" s="4"/>
      <c r="V226" s="4"/>
      <c r="W226" s="4"/>
      <c r="X226" s="4"/>
      <c r="Y226" s="4"/>
      <c r="Z226" s="4"/>
      <c r="AA226" s="4"/>
    </row>
    <row r="227" spans="1:27" ht="12.75" customHeight="1">
      <c r="A227" s="17"/>
      <c r="B227" s="4"/>
      <c r="C227" s="18"/>
      <c r="D227" s="4"/>
      <c r="E227" s="4"/>
      <c r="F227" s="18"/>
      <c r="G227" s="4"/>
      <c r="H227" s="4"/>
      <c r="I227" s="4"/>
      <c r="J227" s="4"/>
      <c r="K227" s="4"/>
      <c r="L227" s="4"/>
      <c r="M227" s="4"/>
      <c r="N227" s="4"/>
      <c r="O227" s="4"/>
      <c r="P227" s="4"/>
      <c r="Q227" s="4"/>
      <c r="R227" s="4"/>
      <c r="S227" s="4"/>
      <c r="T227" s="4"/>
      <c r="U227" s="4"/>
      <c r="V227" s="4"/>
      <c r="W227" s="4"/>
      <c r="X227" s="4"/>
      <c r="Y227" s="4"/>
      <c r="Z227" s="4"/>
      <c r="AA227" s="4"/>
    </row>
    <row r="228" spans="1:27" ht="12.75" customHeight="1">
      <c r="A228" s="17"/>
      <c r="B228" s="4"/>
      <c r="C228" s="18"/>
      <c r="D228" s="4"/>
      <c r="E228" s="4"/>
      <c r="F228" s="18"/>
      <c r="G228" s="4"/>
      <c r="H228" s="4"/>
      <c r="I228" s="4"/>
      <c r="J228" s="4"/>
      <c r="K228" s="4"/>
      <c r="L228" s="4"/>
      <c r="M228" s="4"/>
      <c r="N228" s="4"/>
      <c r="O228" s="4"/>
      <c r="P228" s="4"/>
      <c r="Q228" s="4"/>
      <c r="R228" s="4"/>
      <c r="S228" s="4"/>
      <c r="T228" s="4"/>
      <c r="U228" s="4"/>
      <c r="V228" s="4"/>
      <c r="W228" s="4"/>
      <c r="X228" s="4"/>
      <c r="Y228" s="4"/>
      <c r="Z228" s="4"/>
      <c r="AA228" s="4"/>
    </row>
    <row r="229" spans="1:27" ht="12.75" customHeight="1">
      <c r="A229" s="17"/>
      <c r="B229" s="4"/>
      <c r="C229" s="18"/>
      <c r="D229" s="4"/>
      <c r="E229" s="4"/>
      <c r="F229" s="18"/>
      <c r="G229" s="4"/>
      <c r="H229" s="4"/>
      <c r="I229" s="4"/>
      <c r="J229" s="4"/>
      <c r="K229" s="4"/>
      <c r="L229" s="4"/>
      <c r="M229" s="4"/>
      <c r="N229" s="4"/>
      <c r="O229" s="4"/>
      <c r="P229" s="4"/>
      <c r="Q229" s="4"/>
      <c r="R229" s="4"/>
      <c r="S229" s="4"/>
      <c r="T229" s="4"/>
      <c r="U229" s="4"/>
      <c r="V229" s="4"/>
      <c r="W229" s="4"/>
      <c r="X229" s="4"/>
      <c r="Y229" s="4"/>
      <c r="Z229" s="4"/>
      <c r="AA229" s="4"/>
    </row>
    <row r="230" spans="1:27" ht="12.75" customHeight="1">
      <c r="A230" s="17"/>
      <c r="B230" s="4"/>
      <c r="C230" s="18"/>
      <c r="D230" s="4"/>
      <c r="E230" s="4"/>
      <c r="F230" s="18"/>
      <c r="G230" s="4"/>
      <c r="H230" s="4"/>
      <c r="I230" s="4"/>
      <c r="J230" s="4"/>
      <c r="K230" s="4"/>
      <c r="L230" s="4"/>
      <c r="M230" s="4"/>
      <c r="N230" s="4"/>
      <c r="O230" s="4"/>
      <c r="P230" s="4"/>
      <c r="Q230" s="4"/>
      <c r="R230" s="4"/>
      <c r="S230" s="4"/>
      <c r="T230" s="4"/>
      <c r="U230" s="4"/>
      <c r="V230" s="4"/>
      <c r="W230" s="4"/>
      <c r="X230" s="4"/>
      <c r="Y230" s="4"/>
      <c r="Z230" s="4"/>
      <c r="AA230" s="4"/>
    </row>
    <row r="231" spans="1:27" ht="12.75" customHeight="1">
      <c r="A231" s="17"/>
      <c r="B231" s="4"/>
      <c r="C231" s="18"/>
      <c r="D231" s="4"/>
      <c r="E231" s="4"/>
      <c r="F231" s="18"/>
      <c r="G231" s="4"/>
      <c r="H231" s="4"/>
      <c r="I231" s="4"/>
      <c r="J231" s="4"/>
      <c r="K231" s="4"/>
      <c r="L231" s="4"/>
      <c r="M231" s="4"/>
      <c r="N231" s="4"/>
      <c r="O231" s="4"/>
      <c r="P231" s="4"/>
      <c r="Q231" s="4"/>
      <c r="R231" s="4"/>
      <c r="S231" s="4"/>
      <c r="T231" s="4"/>
      <c r="U231" s="4"/>
      <c r="V231" s="4"/>
      <c r="W231" s="4"/>
      <c r="X231" s="4"/>
      <c r="Y231" s="4"/>
      <c r="Z231" s="4"/>
      <c r="AA231" s="4"/>
    </row>
    <row r="232" spans="1:27" ht="12.75" customHeight="1">
      <c r="A232" s="17"/>
      <c r="B232" s="4"/>
      <c r="C232" s="18"/>
      <c r="D232" s="4"/>
      <c r="E232" s="4"/>
      <c r="F232" s="18"/>
      <c r="G232" s="4"/>
      <c r="H232" s="4"/>
      <c r="I232" s="4"/>
      <c r="J232" s="4"/>
      <c r="K232" s="4"/>
      <c r="L232" s="4"/>
      <c r="M232" s="4"/>
      <c r="N232" s="4"/>
      <c r="O232" s="4"/>
      <c r="P232" s="4"/>
      <c r="Q232" s="4"/>
      <c r="R232" s="4"/>
      <c r="S232" s="4"/>
      <c r="T232" s="4"/>
      <c r="U232" s="4"/>
      <c r="V232" s="4"/>
      <c r="W232" s="4"/>
      <c r="X232" s="4"/>
      <c r="Y232" s="4"/>
      <c r="Z232" s="4"/>
      <c r="AA232" s="4"/>
    </row>
    <row r="233" spans="1:27" ht="12.75" customHeight="1">
      <c r="A233" s="17"/>
      <c r="B233" s="4"/>
      <c r="C233" s="18"/>
      <c r="D233" s="4"/>
      <c r="E233" s="4"/>
      <c r="F233" s="18"/>
      <c r="G233" s="4"/>
      <c r="H233" s="4"/>
      <c r="I233" s="4"/>
      <c r="J233" s="4"/>
      <c r="K233" s="4"/>
      <c r="L233" s="4"/>
      <c r="M233" s="4"/>
      <c r="N233" s="4"/>
      <c r="O233" s="4"/>
      <c r="P233" s="4"/>
      <c r="Q233" s="4"/>
      <c r="R233" s="4"/>
      <c r="S233" s="4"/>
      <c r="T233" s="4"/>
      <c r="U233" s="4"/>
      <c r="V233" s="4"/>
      <c r="W233" s="4"/>
      <c r="X233" s="4"/>
      <c r="Y233" s="4"/>
      <c r="Z233" s="4"/>
      <c r="AA233" s="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A797"/>
  <sheetViews>
    <sheetView zoomScale="110" zoomScaleNormal="110" workbookViewId="0">
      <pane ySplit="4" topLeftCell="A770" activePane="bottomLeft" state="frozen"/>
      <selection pane="bottomLeft" activeCell="C800" sqref="C800"/>
    </sheetView>
  </sheetViews>
  <sheetFormatPr defaultColWidth="14.42578125" defaultRowHeight="15.75" customHeight="1"/>
  <cols>
    <col min="2" max="2" width="25.5703125" customWidth="1"/>
    <col min="3" max="3" width="43.42578125" customWidth="1"/>
    <col min="4" max="4" width="38.7109375" customWidth="1"/>
    <col min="5" max="5" width="85.28515625" customWidth="1"/>
  </cols>
  <sheetData>
    <row r="1" spans="1:27" ht="52.5" customHeight="1">
      <c r="A1" s="1"/>
      <c r="B1" s="2"/>
      <c r="C1" s="3" t="s">
        <v>230</v>
      </c>
      <c r="D1" s="4"/>
      <c r="E1" s="2"/>
      <c r="F1" s="2"/>
      <c r="G1" s="2"/>
      <c r="H1" s="2"/>
      <c r="I1" s="2"/>
      <c r="J1" s="1"/>
      <c r="K1" s="2"/>
      <c r="L1" s="3"/>
      <c r="M1" s="4"/>
      <c r="N1" s="2"/>
      <c r="O1" s="2"/>
      <c r="P1" s="2"/>
      <c r="Q1" s="2"/>
      <c r="R1" s="2"/>
      <c r="S1" s="1"/>
      <c r="T1" s="2"/>
      <c r="U1" s="3"/>
      <c r="V1" s="4"/>
      <c r="W1" s="2"/>
      <c r="X1" s="2"/>
      <c r="Y1" s="2"/>
      <c r="Z1" s="2"/>
      <c r="AA1" s="2"/>
    </row>
    <row r="2" spans="1:27" ht="12.75" customHeight="1">
      <c r="A2" s="1"/>
      <c r="B2" s="2"/>
      <c r="C2" s="2" t="s">
        <v>231</v>
      </c>
      <c r="D2" s="2"/>
      <c r="E2" s="4" t="s">
        <v>232</v>
      </c>
      <c r="F2" s="2"/>
      <c r="G2" s="2"/>
      <c r="I2" s="1"/>
      <c r="J2" s="2"/>
      <c r="K2" s="2"/>
      <c r="L2" s="2"/>
      <c r="M2" s="2"/>
      <c r="N2" s="4"/>
      <c r="O2" s="2"/>
      <c r="P2" s="2"/>
      <c r="R2" s="1"/>
      <c r="S2" s="2"/>
      <c r="T2" s="2"/>
      <c r="U2" s="2"/>
      <c r="V2" s="2"/>
      <c r="W2" s="4"/>
      <c r="X2" s="2"/>
      <c r="Y2" s="2"/>
    </row>
    <row r="3" spans="1:27" ht="12.75" customHeight="1">
      <c r="A3" s="1"/>
      <c r="B3" s="2"/>
      <c r="C3" s="2"/>
      <c r="D3" s="2"/>
      <c r="E3" s="2"/>
      <c r="F3" s="4"/>
      <c r="G3" s="2"/>
      <c r="H3" s="4"/>
      <c r="I3" s="2"/>
      <c r="J3" s="1"/>
      <c r="K3" s="2"/>
      <c r="L3" s="2"/>
      <c r="M3" s="2"/>
      <c r="N3" s="2"/>
      <c r="O3" s="4"/>
      <c r="P3" s="2"/>
      <c r="Q3" s="4"/>
      <c r="R3" s="2"/>
      <c r="S3" s="1"/>
      <c r="T3" s="2"/>
      <c r="U3" s="2"/>
      <c r="V3" s="2"/>
      <c r="W3" s="2"/>
      <c r="X3" s="4"/>
      <c r="Y3" s="2"/>
      <c r="Z3" s="4"/>
      <c r="AA3" s="2"/>
    </row>
    <row r="4" spans="1:27" ht="15">
      <c r="A4" s="5" t="s">
        <v>233</v>
      </c>
      <c r="B4" s="5" t="s">
        <v>6</v>
      </c>
      <c r="C4" s="5" t="s">
        <v>7</v>
      </c>
      <c r="D4" s="5" t="s">
        <v>11</v>
      </c>
      <c r="E4" s="5" t="s">
        <v>234</v>
      </c>
      <c r="F4" s="5"/>
      <c r="G4" s="5"/>
      <c r="H4" s="5"/>
      <c r="I4" s="5"/>
      <c r="J4" s="5"/>
      <c r="K4" s="5"/>
      <c r="L4" s="5"/>
      <c r="M4" s="5"/>
      <c r="N4" s="5"/>
      <c r="O4" s="5"/>
      <c r="P4" s="5"/>
      <c r="Q4" s="5"/>
      <c r="R4" s="5"/>
      <c r="S4" s="5"/>
      <c r="T4" s="5"/>
      <c r="U4" s="5"/>
      <c r="V4" s="5"/>
      <c r="W4" s="5"/>
      <c r="X4" s="5"/>
      <c r="Y4" s="5"/>
      <c r="Z4" s="5"/>
      <c r="AA4" s="5"/>
    </row>
    <row r="5" spans="1:27" ht="15.75" hidden="1" customHeight="1">
      <c r="A5" s="6">
        <v>43382</v>
      </c>
      <c r="B5" t="s">
        <v>235</v>
      </c>
      <c r="C5" s="7" t="s">
        <v>236</v>
      </c>
      <c r="D5" s="6">
        <v>43382</v>
      </c>
      <c r="E5" s="8" t="s">
        <v>237</v>
      </c>
    </row>
    <row r="6" spans="1:27" ht="15.75" hidden="1" customHeight="1">
      <c r="A6" s="6">
        <v>43415</v>
      </c>
      <c r="B6" s="8" t="s">
        <v>238</v>
      </c>
      <c r="C6" s="8" t="s">
        <v>239</v>
      </c>
      <c r="D6" s="6">
        <v>43415</v>
      </c>
      <c r="E6" s="8" t="s">
        <v>240</v>
      </c>
    </row>
    <row r="7" spans="1:27" ht="15.75" hidden="1" customHeight="1">
      <c r="A7" s="6">
        <v>43418</v>
      </c>
      <c r="B7" s="8" t="s">
        <v>238</v>
      </c>
      <c r="C7" s="9" t="s">
        <v>241</v>
      </c>
      <c r="D7" s="6">
        <v>43418</v>
      </c>
      <c r="E7" s="8" t="s">
        <v>242</v>
      </c>
    </row>
    <row r="8" spans="1:27" ht="15.75" hidden="1" customHeight="1">
      <c r="A8" s="6">
        <v>43418</v>
      </c>
      <c r="B8" s="8" t="s">
        <v>238</v>
      </c>
      <c r="C8" s="8" t="s">
        <v>243</v>
      </c>
      <c r="D8" s="6">
        <v>43418</v>
      </c>
      <c r="E8" s="8" t="s">
        <v>244</v>
      </c>
    </row>
    <row r="9" spans="1:27" ht="15.75" hidden="1" customHeight="1">
      <c r="A9" s="6">
        <v>43418</v>
      </c>
      <c r="B9" s="8" t="s">
        <v>238</v>
      </c>
      <c r="C9" s="8" t="s">
        <v>245</v>
      </c>
      <c r="D9" s="6">
        <v>43418</v>
      </c>
      <c r="E9" s="8" t="s">
        <v>246</v>
      </c>
    </row>
    <row r="10" spans="1:27" ht="15.75" hidden="1" customHeight="1">
      <c r="A10" s="6">
        <v>43418</v>
      </c>
      <c r="B10" s="8" t="s">
        <v>238</v>
      </c>
      <c r="C10" s="8" t="s">
        <v>247</v>
      </c>
      <c r="D10" s="6">
        <v>43418</v>
      </c>
      <c r="E10" s="8" t="s">
        <v>248</v>
      </c>
    </row>
    <row r="11" spans="1:27" ht="15.75" hidden="1" customHeight="1">
      <c r="A11" s="6">
        <v>43418</v>
      </c>
      <c r="B11" s="8" t="s">
        <v>238</v>
      </c>
      <c r="C11" s="8" t="s">
        <v>249</v>
      </c>
      <c r="D11" s="6">
        <v>43418</v>
      </c>
      <c r="E11" s="8" t="s">
        <v>250</v>
      </c>
    </row>
    <row r="12" spans="1:27" ht="15.75" hidden="1" customHeight="1">
      <c r="A12" s="6">
        <v>43418</v>
      </c>
      <c r="B12" s="8" t="s">
        <v>238</v>
      </c>
      <c r="C12" s="8" t="s">
        <v>251</v>
      </c>
      <c r="D12" s="6">
        <v>43418</v>
      </c>
      <c r="E12" s="8" t="s">
        <v>252</v>
      </c>
    </row>
    <row r="13" spans="1:27" ht="15.75" hidden="1" customHeight="1">
      <c r="A13" s="6">
        <v>43418</v>
      </c>
      <c r="B13" s="8" t="s">
        <v>238</v>
      </c>
      <c r="C13" s="8" t="s">
        <v>253</v>
      </c>
      <c r="D13" s="6">
        <v>43418</v>
      </c>
      <c r="E13" s="8" t="s">
        <v>254</v>
      </c>
    </row>
    <row r="14" spans="1:27" ht="15.75" hidden="1" customHeight="1">
      <c r="A14" s="6">
        <v>43418</v>
      </c>
      <c r="B14" s="8" t="s">
        <v>238</v>
      </c>
      <c r="C14" s="8" t="s">
        <v>255</v>
      </c>
      <c r="D14" s="6">
        <v>43418</v>
      </c>
      <c r="E14" s="8" t="s">
        <v>256</v>
      </c>
    </row>
    <row r="15" spans="1:27" ht="15.75" hidden="1" customHeight="1">
      <c r="A15" s="6">
        <v>43418</v>
      </c>
      <c r="B15" s="8" t="s">
        <v>238</v>
      </c>
      <c r="C15" s="8" t="s">
        <v>257</v>
      </c>
      <c r="D15" s="6">
        <v>43418</v>
      </c>
      <c r="E15" s="8" t="s">
        <v>258</v>
      </c>
    </row>
    <row r="16" spans="1:27" ht="15.75" hidden="1" customHeight="1">
      <c r="A16" s="6">
        <v>43418</v>
      </c>
      <c r="B16" s="8" t="s">
        <v>238</v>
      </c>
      <c r="C16" s="8" t="s">
        <v>259</v>
      </c>
      <c r="D16" s="6">
        <v>43418</v>
      </c>
      <c r="E16" s="8" t="s">
        <v>260</v>
      </c>
    </row>
    <row r="17" spans="1:5" ht="15.75" hidden="1" customHeight="1">
      <c r="A17" s="6">
        <v>43419</v>
      </c>
      <c r="B17" s="8" t="s">
        <v>238</v>
      </c>
      <c r="C17" s="8" t="s">
        <v>261</v>
      </c>
      <c r="D17" s="6">
        <v>43419</v>
      </c>
      <c r="E17" s="8" t="s">
        <v>262</v>
      </c>
    </row>
    <row r="18" spans="1:5" ht="15.75" hidden="1" customHeight="1">
      <c r="A18" s="6">
        <v>43419</v>
      </c>
      <c r="B18" s="8" t="s">
        <v>238</v>
      </c>
      <c r="C18" s="8" t="s">
        <v>263</v>
      </c>
      <c r="D18" s="6">
        <v>43419</v>
      </c>
      <c r="E18" s="8" t="s">
        <v>264</v>
      </c>
    </row>
    <row r="19" spans="1:5" ht="15.75" hidden="1" customHeight="1">
      <c r="A19" s="6">
        <v>43420</v>
      </c>
      <c r="B19" s="8" t="s">
        <v>265</v>
      </c>
      <c r="C19" s="8" t="s">
        <v>266</v>
      </c>
      <c r="D19" s="6">
        <v>43420</v>
      </c>
      <c r="E19" s="8" t="s">
        <v>267</v>
      </c>
    </row>
    <row r="20" spans="1:5" ht="15.75" hidden="1" customHeight="1">
      <c r="A20" s="6">
        <v>43423</v>
      </c>
      <c r="B20" s="8" t="s">
        <v>238</v>
      </c>
      <c r="C20" s="8" t="s">
        <v>268</v>
      </c>
      <c r="D20" s="6">
        <v>43423</v>
      </c>
      <c r="E20" s="8" t="s">
        <v>269</v>
      </c>
    </row>
    <row r="21" spans="1:5" ht="15.75" hidden="1" customHeight="1">
      <c r="A21" s="6">
        <v>43423</v>
      </c>
      <c r="B21" s="8" t="s">
        <v>238</v>
      </c>
      <c r="C21" s="8" t="s">
        <v>270</v>
      </c>
      <c r="D21" s="6">
        <v>43423</v>
      </c>
      <c r="E21" s="8" t="s">
        <v>271</v>
      </c>
    </row>
    <row r="22" spans="1:5" ht="15.75" hidden="1" customHeight="1">
      <c r="A22" s="6">
        <v>43440</v>
      </c>
      <c r="B22" s="8" t="s">
        <v>238</v>
      </c>
      <c r="C22" s="8" t="s">
        <v>272</v>
      </c>
      <c r="D22" s="6">
        <v>43440</v>
      </c>
      <c r="E22" s="8" t="s">
        <v>273</v>
      </c>
    </row>
    <row r="23" spans="1:5" ht="15.75" hidden="1" customHeight="1">
      <c r="A23" s="6">
        <v>43440</v>
      </c>
      <c r="B23" s="8" t="s">
        <v>238</v>
      </c>
      <c r="C23" s="8" t="s">
        <v>274</v>
      </c>
      <c r="D23" s="6">
        <v>43440</v>
      </c>
      <c r="E23" s="8" t="s">
        <v>275</v>
      </c>
    </row>
    <row r="24" spans="1:5" ht="15.75" hidden="1" customHeight="1">
      <c r="A24" s="6">
        <v>43441</v>
      </c>
      <c r="B24" s="8" t="s">
        <v>238</v>
      </c>
      <c r="C24" s="8" t="s">
        <v>276</v>
      </c>
      <c r="D24" s="6">
        <v>43441</v>
      </c>
      <c r="E24" s="8" t="s">
        <v>277</v>
      </c>
    </row>
    <row r="25" spans="1:5" ht="15.75" hidden="1" customHeight="1">
      <c r="A25" s="6">
        <v>43444</v>
      </c>
      <c r="B25" s="8" t="s">
        <v>238</v>
      </c>
      <c r="C25" s="8" t="s">
        <v>278</v>
      </c>
      <c r="D25" s="6">
        <v>43444</v>
      </c>
      <c r="E25" s="8" t="s">
        <v>277</v>
      </c>
    </row>
    <row r="26" spans="1:5" ht="15.75" hidden="1" customHeight="1">
      <c r="A26" s="6">
        <v>43446</v>
      </c>
      <c r="B26" s="8" t="s">
        <v>238</v>
      </c>
      <c r="C26" s="8" t="s">
        <v>279</v>
      </c>
      <c r="D26" s="6">
        <v>43446</v>
      </c>
      <c r="E26" s="8" t="s">
        <v>280</v>
      </c>
    </row>
    <row r="27" spans="1:5" ht="15.75" hidden="1" customHeight="1">
      <c r="A27" s="6">
        <v>43453</v>
      </c>
      <c r="B27" s="8" t="s">
        <v>238</v>
      </c>
      <c r="C27" s="8" t="s">
        <v>281</v>
      </c>
      <c r="D27" s="6">
        <v>43453</v>
      </c>
      <c r="E27" s="8" t="s">
        <v>282</v>
      </c>
    </row>
    <row r="28" spans="1:5" ht="15.75" hidden="1" customHeight="1">
      <c r="A28" s="6">
        <v>43460</v>
      </c>
      <c r="B28" s="8" t="s">
        <v>238</v>
      </c>
      <c r="C28" s="10" t="s">
        <v>283</v>
      </c>
      <c r="D28" s="6">
        <v>43460</v>
      </c>
      <c r="E28" s="8" t="s">
        <v>284</v>
      </c>
    </row>
    <row r="29" spans="1:5" ht="15.75" hidden="1" customHeight="1">
      <c r="A29" s="6">
        <v>43460</v>
      </c>
      <c r="B29" s="8" t="s">
        <v>238</v>
      </c>
      <c r="C29" s="8" t="s">
        <v>285</v>
      </c>
      <c r="D29" s="6">
        <v>43460</v>
      </c>
      <c r="E29" s="8" t="s">
        <v>284</v>
      </c>
    </row>
    <row r="30" spans="1:5" ht="15.75" hidden="1" customHeight="1">
      <c r="A30" s="6">
        <v>43473</v>
      </c>
      <c r="B30" t="s">
        <v>265</v>
      </c>
      <c r="C30" s="7" t="s">
        <v>286</v>
      </c>
      <c r="D30" s="6">
        <v>43108</v>
      </c>
      <c r="E30" t="s">
        <v>287</v>
      </c>
    </row>
    <row r="31" spans="1:5" ht="15.75" hidden="1" customHeight="1">
      <c r="A31" s="6">
        <v>43474</v>
      </c>
      <c r="B31" t="s">
        <v>288</v>
      </c>
      <c r="C31" s="10" t="s">
        <v>289</v>
      </c>
      <c r="D31" s="6">
        <v>43474</v>
      </c>
      <c r="E31" s="8" t="s">
        <v>290</v>
      </c>
    </row>
    <row r="32" spans="1:5" ht="15.75" hidden="1" customHeight="1">
      <c r="A32" s="6">
        <v>43494</v>
      </c>
      <c r="B32" t="s">
        <v>238</v>
      </c>
      <c r="C32" s="10" t="s">
        <v>291</v>
      </c>
      <c r="D32" s="6">
        <v>43496</v>
      </c>
      <c r="E32" s="8" t="s">
        <v>292</v>
      </c>
    </row>
    <row r="33" spans="1:5" ht="15.75" hidden="1" customHeight="1">
      <c r="A33" s="6">
        <v>43494</v>
      </c>
      <c r="B33" t="s">
        <v>238</v>
      </c>
      <c r="C33" s="10" t="s">
        <v>293</v>
      </c>
      <c r="D33" s="6">
        <v>43496</v>
      </c>
      <c r="E33" s="8" t="s">
        <v>294</v>
      </c>
    </row>
    <row r="34" spans="1:5" ht="15.75" hidden="1" customHeight="1">
      <c r="A34" s="6">
        <v>43494</v>
      </c>
      <c r="B34" t="s">
        <v>288</v>
      </c>
      <c r="C34" s="10" t="s">
        <v>295</v>
      </c>
      <c r="D34" s="6">
        <v>43496</v>
      </c>
      <c r="E34" s="8" t="s">
        <v>296</v>
      </c>
    </row>
    <row r="35" spans="1:5" ht="15.75" hidden="1" customHeight="1">
      <c r="A35" s="6">
        <v>43500</v>
      </c>
      <c r="B35" t="s">
        <v>288</v>
      </c>
      <c r="C35" s="10" t="s">
        <v>297</v>
      </c>
      <c r="D35" s="6">
        <v>43501</v>
      </c>
      <c r="E35" s="8" t="s">
        <v>290</v>
      </c>
    </row>
    <row r="36" spans="1:5" ht="15.75" hidden="1" customHeight="1">
      <c r="A36" s="6">
        <v>43502</v>
      </c>
      <c r="B36" t="s">
        <v>238</v>
      </c>
      <c r="C36" s="10" t="s">
        <v>298</v>
      </c>
      <c r="D36" s="6">
        <v>43502</v>
      </c>
      <c r="E36" s="8" t="s">
        <v>294</v>
      </c>
    </row>
    <row r="37" spans="1:5" ht="15.75" hidden="1" customHeight="1">
      <c r="A37" s="6">
        <v>43515</v>
      </c>
      <c r="B37" t="s">
        <v>299</v>
      </c>
      <c r="C37" s="10" t="s">
        <v>300</v>
      </c>
      <c r="D37" s="6">
        <v>43515</v>
      </c>
      <c r="E37" s="8" t="s">
        <v>301</v>
      </c>
    </row>
    <row r="38" spans="1:5" ht="15.75" hidden="1" customHeight="1">
      <c r="A38" s="6">
        <v>43522</v>
      </c>
      <c r="B38" t="s">
        <v>238</v>
      </c>
      <c r="C38" s="10" t="s">
        <v>302</v>
      </c>
      <c r="D38" s="6">
        <v>43522</v>
      </c>
      <c r="E38" s="8" t="s">
        <v>303</v>
      </c>
    </row>
    <row r="39" spans="1:5" ht="15.75" hidden="1" customHeight="1">
      <c r="A39" s="6">
        <v>43529</v>
      </c>
      <c r="B39" t="s">
        <v>304</v>
      </c>
      <c r="C39" s="10" t="s">
        <v>305</v>
      </c>
      <c r="D39" s="6">
        <v>43529</v>
      </c>
      <c r="E39" s="8" t="s">
        <v>306</v>
      </c>
    </row>
    <row r="40" spans="1:5" ht="15.75" hidden="1" customHeight="1">
      <c r="A40" s="6">
        <v>43530</v>
      </c>
      <c r="B40" t="s">
        <v>307</v>
      </c>
      <c r="C40" s="10" t="s">
        <v>308</v>
      </c>
      <c r="D40" s="6">
        <v>43530</v>
      </c>
      <c r="E40" s="8" t="s">
        <v>309</v>
      </c>
    </row>
    <row r="41" spans="1:5" ht="15.75" hidden="1" customHeight="1">
      <c r="A41" s="6">
        <v>43536</v>
      </c>
      <c r="B41" t="s">
        <v>265</v>
      </c>
      <c r="C41" s="10" t="s">
        <v>310</v>
      </c>
      <c r="D41" s="6">
        <v>43537</v>
      </c>
      <c r="E41" s="8" t="s">
        <v>267</v>
      </c>
    </row>
    <row r="42" spans="1:5" ht="15.75" hidden="1" customHeight="1">
      <c r="A42" s="6">
        <v>43536</v>
      </c>
      <c r="B42" t="s">
        <v>311</v>
      </c>
      <c r="C42" s="10" t="s">
        <v>312</v>
      </c>
      <c r="D42" s="6">
        <v>43537</v>
      </c>
      <c r="E42" s="8" t="s">
        <v>267</v>
      </c>
    </row>
    <row r="43" spans="1:5" ht="15.75" hidden="1" customHeight="1">
      <c r="A43" s="6">
        <v>43539</v>
      </c>
      <c r="B43" t="s">
        <v>313</v>
      </c>
      <c r="C43" s="10" t="s">
        <v>314</v>
      </c>
      <c r="D43" s="6">
        <v>43539</v>
      </c>
      <c r="E43" s="8" t="s">
        <v>315</v>
      </c>
    </row>
    <row r="44" spans="1:5" ht="15.75" hidden="1" customHeight="1">
      <c r="A44" s="6">
        <v>43546</v>
      </c>
      <c r="B44" t="s">
        <v>288</v>
      </c>
      <c r="C44" s="10" t="s">
        <v>316</v>
      </c>
      <c r="D44" s="6">
        <v>43550</v>
      </c>
      <c r="E44" s="8" t="s">
        <v>317</v>
      </c>
    </row>
    <row r="45" spans="1:5" ht="15.75" hidden="1" customHeight="1">
      <c r="A45" s="6">
        <v>43546</v>
      </c>
      <c r="B45" t="s">
        <v>288</v>
      </c>
      <c r="C45" s="10" t="s">
        <v>318</v>
      </c>
      <c r="D45" s="6">
        <v>43550</v>
      </c>
      <c r="E45" s="8" t="s">
        <v>319</v>
      </c>
    </row>
    <row r="46" spans="1:5" ht="15.75" hidden="1" customHeight="1">
      <c r="A46" s="6">
        <v>43550</v>
      </c>
      <c r="B46" t="s">
        <v>238</v>
      </c>
      <c r="C46" s="10" t="s">
        <v>320</v>
      </c>
      <c r="D46" s="6">
        <v>43550</v>
      </c>
      <c r="E46" s="8" t="s">
        <v>321</v>
      </c>
    </row>
    <row r="47" spans="1:5" ht="15.75" hidden="1" customHeight="1">
      <c r="A47" s="6">
        <v>43593</v>
      </c>
      <c r="B47" t="s">
        <v>238</v>
      </c>
      <c r="C47" s="10" t="s">
        <v>322</v>
      </c>
      <c r="D47" s="6">
        <v>43594</v>
      </c>
      <c r="E47" s="8" t="s">
        <v>323</v>
      </c>
    </row>
    <row r="48" spans="1:5" ht="15.75" hidden="1" customHeight="1">
      <c r="A48" s="6">
        <v>43593</v>
      </c>
      <c r="B48" t="s">
        <v>238</v>
      </c>
      <c r="C48" s="10" t="s">
        <v>318</v>
      </c>
      <c r="D48" s="6">
        <v>43594</v>
      </c>
      <c r="E48" s="8" t="s">
        <v>324</v>
      </c>
    </row>
    <row r="49" spans="1:5" ht="15.75" hidden="1" customHeight="1">
      <c r="A49" s="6">
        <v>43593</v>
      </c>
      <c r="B49" t="s">
        <v>238</v>
      </c>
      <c r="C49" s="10" t="s">
        <v>325</v>
      </c>
      <c r="D49" s="6">
        <v>43594</v>
      </c>
      <c r="E49" s="8" t="s">
        <v>326</v>
      </c>
    </row>
    <row r="50" spans="1:5" ht="15.75" hidden="1" customHeight="1">
      <c r="A50" s="6">
        <v>43593</v>
      </c>
      <c r="B50" t="s">
        <v>327</v>
      </c>
      <c r="C50" s="10" t="s">
        <v>328</v>
      </c>
      <c r="D50" s="6">
        <v>43594</v>
      </c>
      <c r="E50" s="8" t="s">
        <v>329</v>
      </c>
    </row>
    <row r="51" spans="1:5" ht="15.75" hidden="1" customHeight="1">
      <c r="A51" s="6">
        <v>43593</v>
      </c>
      <c r="B51" t="s">
        <v>327</v>
      </c>
      <c r="C51" s="10" t="s">
        <v>330</v>
      </c>
      <c r="D51" s="6">
        <v>43594</v>
      </c>
      <c r="E51" s="8" t="s">
        <v>331</v>
      </c>
    </row>
    <row r="52" spans="1:5" ht="15.75" hidden="1" customHeight="1">
      <c r="A52" s="6">
        <v>43598</v>
      </c>
      <c r="B52" t="s">
        <v>288</v>
      </c>
      <c r="C52" s="10" t="s">
        <v>332</v>
      </c>
      <c r="D52" s="6">
        <v>43598</v>
      </c>
      <c r="E52" s="8" t="s">
        <v>333</v>
      </c>
    </row>
    <row r="53" spans="1:5" ht="15.75" hidden="1" customHeight="1">
      <c r="A53" s="6">
        <v>43600</v>
      </c>
      <c r="B53" t="s">
        <v>299</v>
      </c>
      <c r="C53" s="10" t="s">
        <v>334</v>
      </c>
      <c r="D53" s="6">
        <v>43600</v>
      </c>
      <c r="E53" s="8" t="s">
        <v>335</v>
      </c>
    </row>
    <row r="54" spans="1:5" ht="15.75" hidden="1" customHeight="1">
      <c r="A54" s="6">
        <v>43602</v>
      </c>
      <c r="B54" t="s">
        <v>336</v>
      </c>
      <c r="C54" s="10" t="s">
        <v>337</v>
      </c>
      <c r="D54" s="6">
        <v>43602</v>
      </c>
      <c r="E54" s="8" t="s">
        <v>338</v>
      </c>
    </row>
    <row r="55" spans="1:5" ht="15.75" hidden="1" customHeight="1">
      <c r="A55" s="6">
        <v>43605</v>
      </c>
      <c r="B55" t="s">
        <v>15</v>
      </c>
      <c r="C55" s="10" t="s">
        <v>339</v>
      </c>
      <c r="D55" s="6">
        <v>43605</v>
      </c>
      <c r="E55" s="8" t="s">
        <v>340</v>
      </c>
    </row>
    <row r="56" spans="1:5" ht="15.75" hidden="1" customHeight="1">
      <c r="A56" s="6">
        <v>43605</v>
      </c>
      <c r="B56" t="s">
        <v>288</v>
      </c>
      <c r="C56" s="10" t="s">
        <v>341</v>
      </c>
      <c r="D56" s="6">
        <v>43605</v>
      </c>
      <c r="E56" s="8" t="s">
        <v>342</v>
      </c>
    </row>
    <row r="57" spans="1:5" ht="15.75" hidden="1" customHeight="1">
      <c r="A57" s="6">
        <v>43606</v>
      </c>
      <c r="B57" t="s">
        <v>288</v>
      </c>
      <c r="C57" s="10" t="s">
        <v>343</v>
      </c>
      <c r="D57" s="6">
        <v>43606</v>
      </c>
      <c r="E57" s="8" t="s">
        <v>344</v>
      </c>
    </row>
    <row r="58" spans="1:5" ht="15.75" hidden="1" customHeight="1">
      <c r="A58" s="6">
        <v>43612</v>
      </c>
      <c r="B58" t="s">
        <v>345</v>
      </c>
      <c r="C58" s="10" t="s">
        <v>346</v>
      </c>
      <c r="D58" s="6">
        <v>43612</v>
      </c>
      <c r="E58" s="8" t="s">
        <v>347</v>
      </c>
    </row>
    <row r="59" spans="1:5" ht="15.75" hidden="1" customHeight="1">
      <c r="A59" s="6">
        <v>43612</v>
      </c>
      <c r="B59" t="s">
        <v>348</v>
      </c>
      <c r="C59" s="10" t="s">
        <v>349</v>
      </c>
      <c r="D59" s="6">
        <v>43612</v>
      </c>
      <c r="E59" s="8" t="s">
        <v>350</v>
      </c>
    </row>
    <row r="60" spans="1:5" ht="15.75" hidden="1" customHeight="1">
      <c r="A60" s="6">
        <v>43612</v>
      </c>
      <c r="B60" t="s">
        <v>288</v>
      </c>
      <c r="C60" s="10" t="s">
        <v>351</v>
      </c>
      <c r="D60" s="6">
        <v>43613</v>
      </c>
      <c r="E60" s="8" t="s">
        <v>352</v>
      </c>
    </row>
    <row r="61" spans="1:5" ht="15.75" hidden="1" customHeight="1">
      <c r="A61" s="6">
        <v>43615</v>
      </c>
      <c r="B61" t="s">
        <v>238</v>
      </c>
      <c r="C61" s="10" t="s">
        <v>353</v>
      </c>
      <c r="D61" s="6">
        <v>43616</v>
      </c>
      <c r="E61" s="8" t="s">
        <v>354</v>
      </c>
    </row>
    <row r="62" spans="1:5" ht="15.75" hidden="1" customHeight="1">
      <c r="A62" s="6">
        <v>43616</v>
      </c>
      <c r="B62" t="s">
        <v>238</v>
      </c>
      <c r="C62" s="10" t="s">
        <v>355</v>
      </c>
      <c r="D62" s="6">
        <v>43620</v>
      </c>
      <c r="E62" s="8" t="s">
        <v>356</v>
      </c>
    </row>
    <row r="63" spans="1:5" ht="15.75" hidden="1" customHeight="1">
      <c r="A63" s="6">
        <v>43617</v>
      </c>
      <c r="B63" t="s">
        <v>238</v>
      </c>
      <c r="C63" s="10" t="s">
        <v>357</v>
      </c>
      <c r="D63" s="6">
        <v>43620</v>
      </c>
      <c r="E63" s="8" t="s">
        <v>356</v>
      </c>
    </row>
    <row r="64" spans="1:5" ht="15.75" hidden="1" customHeight="1">
      <c r="A64" s="6">
        <v>43617</v>
      </c>
      <c r="B64" s="8" t="s">
        <v>238</v>
      </c>
      <c r="C64" s="10" t="s">
        <v>358</v>
      </c>
      <c r="D64" s="6">
        <v>43621</v>
      </c>
      <c r="E64" s="8" t="s">
        <v>359</v>
      </c>
    </row>
    <row r="65" spans="1:5" ht="15.75" hidden="1" customHeight="1">
      <c r="A65" s="6">
        <v>43617</v>
      </c>
      <c r="B65" s="8" t="s">
        <v>238</v>
      </c>
      <c r="C65" s="10" t="s">
        <v>360</v>
      </c>
      <c r="D65" s="6">
        <v>43621</v>
      </c>
      <c r="E65" s="8" t="s">
        <v>352</v>
      </c>
    </row>
    <row r="66" spans="1:5" ht="15.75" hidden="1" customHeight="1">
      <c r="A66" s="6">
        <v>43615</v>
      </c>
      <c r="B66" s="8" t="s">
        <v>238</v>
      </c>
      <c r="C66" s="10" t="s">
        <v>361</v>
      </c>
      <c r="D66" s="6">
        <v>43622</v>
      </c>
      <c r="E66" s="8" t="s">
        <v>362</v>
      </c>
    </row>
    <row r="67" spans="1:5" ht="15.75" hidden="1" customHeight="1">
      <c r="A67" s="6">
        <v>43615</v>
      </c>
      <c r="B67" s="8" t="s">
        <v>238</v>
      </c>
      <c r="C67" s="10" t="s">
        <v>363</v>
      </c>
      <c r="D67" s="6">
        <v>43622</v>
      </c>
      <c r="E67" s="8" t="s">
        <v>364</v>
      </c>
    </row>
    <row r="68" spans="1:5" ht="15.75" hidden="1" customHeight="1">
      <c r="A68" s="6">
        <v>43615</v>
      </c>
      <c r="B68" s="8" t="s">
        <v>238</v>
      </c>
      <c r="C68" s="10" t="s">
        <v>365</v>
      </c>
      <c r="D68" s="6">
        <v>43622</v>
      </c>
      <c r="E68" s="8" t="s">
        <v>366</v>
      </c>
    </row>
    <row r="69" spans="1:5" ht="15.75" hidden="1" customHeight="1">
      <c r="A69" s="6">
        <v>43616</v>
      </c>
      <c r="B69" s="8" t="s">
        <v>238</v>
      </c>
      <c r="C69" s="10" t="s">
        <v>367</v>
      </c>
      <c r="D69" s="6">
        <v>43622</v>
      </c>
      <c r="E69" s="8" t="s">
        <v>368</v>
      </c>
    </row>
    <row r="70" spans="1:5" ht="15.75" hidden="1" customHeight="1">
      <c r="A70" s="6">
        <v>43616</v>
      </c>
      <c r="B70" s="8" t="s">
        <v>238</v>
      </c>
      <c r="C70" s="10" t="s">
        <v>369</v>
      </c>
      <c r="D70" s="6">
        <v>43622</v>
      </c>
      <c r="E70" s="8" t="s">
        <v>370</v>
      </c>
    </row>
    <row r="71" spans="1:5" ht="15.75" hidden="1" customHeight="1">
      <c r="A71" s="6">
        <v>43616</v>
      </c>
      <c r="B71" s="8" t="s">
        <v>238</v>
      </c>
      <c r="C71" s="10" t="s">
        <v>371</v>
      </c>
      <c r="D71" s="6">
        <v>43622</v>
      </c>
      <c r="E71" s="8" t="s">
        <v>372</v>
      </c>
    </row>
    <row r="72" spans="1:5" ht="15.75" hidden="1" customHeight="1">
      <c r="A72" s="6">
        <v>43616</v>
      </c>
      <c r="B72" s="8" t="s">
        <v>238</v>
      </c>
      <c r="C72" s="10" t="s">
        <v>373</v>
      </c>
      <c r="D72" s="6">
        <v>43622</v>
      </c>
      <c r="E72" s="8" t="s">
        <v>374</v>
      </c>
    </row>
    <row r="73" spans="1:5" ht="15.75" hidden="1" customHeight="1">
      <c r="A73" s="6">
        <v>43616</v>
      </c>
      <c r="B73" s="8" t="s">
        <v>238</v>
      </c>
      <c r="C73" s="10" t="s">
        <v>375</v>
      </c>
      <c r="D73" s="6">
        <v>43622</v>
      </c>
      <c r="E73" s="8" t="s">
        <v>376</v>
      </c>
    </row>
    <row r="74" spans="1:5" ht="15.75" hidden="1" customHeight="1">
      <c r="A74" s="6">
        <v>43621</v>
      </c>
      <c r="B74" s="8" t="s">
        <v>238</v>
      </c>
      <c r="C74" s="10" t="s">
        <v>377</v>
      </c>
      <c r="D74" s="6">
        <v>43622</v>
      </c>
      <c r="E74" s="8" t="s">
        <v>378</v>
      </c>
    </row>
    <row r="75" spans="1:5" ht="15.75" hidden="1" customHeight="1">
      <c r="A75" s="6">
        <v>43622</v>
      </c>
      <c r="B75" s="8" t="s">
        <v>238</v>
      </c>
      <c r="C75" s="10" t="s">
        <v>379</v>
      </c>
      <c r="D75" s="6">
        <v>43622</v>
      </c>
      <c r="E75" s="8" t="s">
        <v>380</v>
      </c>
    </row>
    <row r="76" spans="1:5" ht="15.75" hidden="1" customHeight="1">
      <c r="A76" s="6">
        <v>43622</v>
      </c>
      <c r="B76" s="8" t="s">
        <v>381</v>
      </c>
      <c r="C76" s="10" t="s">
        <v>382</v>
      </c>
      <c r="D76" s="6">
        <v>43622</v>
      </c>
      <c r="E76" s="8" t="s">
        <v>383</v>
      </c>
    </row>
    <row r="77" spans="1:5" ht="15.75" hidden="1" customHeight="1">
      <c r="A77" s="6">
        <v>43623</v>
      </c>
      <c r="B77" s="8" t="s">
        <v>238</v>
      </c>
      <c r="C77" s="10" t="s">
        <v>384</v>
      </c>
      <c r="D77" s="6">
        <v>43623</v>
      </c>
      <c r="E77" s="8" t="s">
        <v>385</v>
      </c>
    </row>
    <row r="78" spans="1:5" ht="15.75" hidden="1" customHeight="1">
      <c r="A78" s="6">
        <v>43626</v>
      </c>
      <c r="B78" s="8" t="s">
        <v>238</v>
      </c>
      <c r="C78" s="10" t="s">
        <v>386</v>
      </c>
      <c r="D78" s="6">
        <v>43626</v>
      </c>
      <c r="E78" s="8" t="s">
        <v>387</v>
      </c>
    </row>
    <row r="79" spans="1:5" ht="15.75" hidden="1" customHeight="1">
      <c r="A79" s="6">
        <v>43626</v>
      </c>
      <c r="B79" s="8" t="s">
        <v>238</v>
      </c>
      <c r="C79" s="10" t="s">
        <v>388</v>
      </c>
      <c r="D79" s="6">
        <v>43626</v>
      </c>
      <c r="E79" s="8" t="s">
        <v>387</v>
      </c>
    </row>
    <row r="80" spans="1:5" ht="15.75" hidden="1" customHeight="1">
      <c r="A80" s="6">
        <v>43626</v>
      </c>
      <c r="B80" s="8" t="s">
        <v>389</v>
      </c>
      <c r="C80" s="10" t="s">
        <v>390</v>
      </c>
      <c r="D80" s="6">
        <v>43626</v>
      </c>
      <c r="E80" s="8" t="s">
        <v>391</v>
      </c>
    </row>
    <row r="81" spans="1:5" ht="15.75" hidden="1" customHeight="1">
      <c r="A81" s="6">
        <v>43629</v>
      </c>
      <c r="B81" s="8" t="s">
        <v>392</v>
      </c>
      <c r="C81" s="10" t="s">
        <v>393</v>
      </c>
      <c r="D81" s="6">
        <v>43629</v>
      </c>
      <c r="E81" s="8" t="s">
        <v>394</v>
      </c>
    </row>
    <row r="82" spans="1:5" ht="15.75" hidden="1" customHeight="1">
      <c r="A82" s="6">
        <v>43675</v>
      </c>
      <c r="B82" s="8" t="s">
        <v>238</v>
      </c>
      <c r="C82" s="10" t="s">
        <v>395</v>
      </c>
      <c r="D82" s="6">
        <v>43675</v>
      </c>
      <c r="E82" s="8" t="s">
        <v>396</v>
      </c>
    </row>
    <row r="83" spans="1:5" ht="15.75" hidden="1" customHeight="1">
      <c r="A83" s="6">
        <v>43676</v>
      </c>
      <c r="B83" s="8" t="s">
        <v>397</v>
      </c>
      <c r="C83" s="10" t="s">
        <v>398</v>
      </c>
      <c r="D83" s="6">
        <v>43676</v>
      </c>
      <c r="E83" s="8" t="s">
        <v>399</v>
      </c>
    </row>
    <row r="84" spans="1:5" ht="15.75" hidden="1" customHeight="1">
      <c r="A84" s="6">
        <v>43651</v>
      </c>
      <c r="B84" s="8" t="s">
        <v>238</v>
      </c>
      <c r="C84" s="10" t="s">
        <v>400</v>
      </c>
      <c r="D84" s="6">
        <v>43651</v>
      </c>
      <c r="E84" s="8" t="s">
        <v>401</v>
      </c>
    </row>
    <row r="85" spans="1:5" ht="15.75" hidden="1" customHeight="1">
      <c r="A85" s="6">
        <v>43679</v>
      </c>
      <c r="B85" s="8" t="s">
        <v>238</v>
      </c>
      <c r="C85" s="10" t="s">
        <v>402</v>
      </c>
      <c r="D85" s="6">
        <v>43651</v>
      </c>
      <c r="E85" s="8" t="s">
        <v>403</v>
      </c>
    </row>
    <row r="86" spans="1:5" ht="15.75" hidden="1" customHeight="1">
      <c r="A86" s="6">
        <v>43689</v>
      </c>
      <c r="B86" s="8" t="s">
        <v>404</v>
      </c>
      <c r="C86" s="10" t="s">
        <v>405</v>
      </c>
      <c r="D86" s="6">
        <v>43689</v>
      </c>
      <c r="E86" s="8" t="s">
        <v>406</v>
      </c>
    </row>
    <row r="87" spans="1:5" ht="15.75" hidden="1" customHeight="1">
      <c r="A87" s="6">
        <v>43692</v>
      </c>
      <c r="B87" s="8" t="s">
        <v>407</v>
      </c>
      <c r="C87" s="10" t="s">
        <v>408</v>
      </c>
      <c r="D87" s="6">
        <v>43692</v>
      </c>
      <c r="E87" s="8" t="s">
        <v>409</v>
      </c>
    </row>
    <row r="88" spans="1:5" ht="15.75" hidden="1" customHeight="1">
      <c r="A88" s="6">
        <v>43690</v>
      </c>
      <c r="B88" s="8" t="s">
        <v>265</v>
      </c>
      <c r="C88" s="10" t="s">
        <v>410</v>
      </c>
      <c r="D88" s="6">
        <v>43692</v>
      </c>
      <c r="E88" s="8" t="s">
        <v>411</v>
      </c>
    </row>
    <row r="89" spans="1:5" ht="15.75" hidden="1" customHeight="1">
      <c r="A89" s="6">
        <v>43703</v>
      </c>
      <c r="B89" s="8" t="s">
        <v>238</v>
      </c>
      <c r="C89" s="10" t="s">
        <v>412</v>
      </c>
      <c r="D89" s="6">
        <v>43704</v>
      </c>
      <c r="E89" s="8" t="s">
        <v>413</v>
      </c>
    </row>
    <row r="90" spans="1:5" ht="15.75" hidden="1" customHeight="1">
      <c r="A90" s="6">
        <v>43705</v>
      </c>
      <c r="B90" s="8" t="s">
        <v>238</v>
      </c>
      <c r="C90" s="10" t="s">
        <v>414</v>
      </c>
      <c r="D90" s="6">
        <v>43705</v>
      </c>
      <c r="E90" s="8" t="s">
        <v>415</v>
      </c>
    </row>
    <row r="91" spans="1:5" ht="15.75" hidden="1" customHeight="1">
      <c r="A91" s="6">
        <v>43705</v>
      </c>
      <c r="B91" s="8" t="s">
        <v>238</v>
      </c>
      <c r="C91" s="10" t="s">
        <v>416</v>
      </c>
      <c r="D91" s="6">
        <v>43706</v>
      </c>
      <c r="E91" s="8" t="s">
        <v>417</v>
      </c>
    </row>
    <row r="92" spans="1:5" ht="15.75" hidden="1" customHeight="1">
      <c r="A92" s="6">
        <v>43706</v>
      </c>
      <c r="B92" s="8" t="s">
        <v>238</v>
      </c>
      <c r="C92" s="10" t="s">
        <v>418</v>
      </c>
      <c r="D92" s="6">
        <v>43706</v>
      </c>
      <c r="E92" s="8" t="s">
        <v>419</v>
      </c>
    </row>
    <row r="93" spans="1:5" ht="15.75" hidden="1" customHeight="1">
      <c r="A93" s="6">
        <v>43707</v>
      </c>
      <c r="B93" s="8" t="s">
        <v>238</v>
      </c>
      <c r="C93" s="10" t="s">
        <v>420</v>
      </c>
      <c r="D93" s="6">
        <v>43707</v>
      </c>
      <c r="E93" s="8" t="s">
        <v>421</v>
      </c>
    </row>
    <row r="94" spans="1:5" ht="15.75" hidden="1" customHeight="1">
      <c r="A94" s="6">
        <v>43707</v>
      </c>
      <c r="B94" s="8" t="s">
        <v>304</v>
      </c>
      <c r="C94" s="10" t="s">
        <v>422</v>
      </c>
      <c r="D94" s="6">
        <v>43707</v>
      </c>
      <c r="E94" s="8" t="s">
        <v>423</v>
      </c>
    </row>
    <row r="95" spans="1:5" ht="15.75" hidden="1" customHeight="1">
      <c r="A95" s="6">
        <v>43710</v>
      </c>
      <c r="B95" s="8" t="s">
        <v>238</v>
      </c>
      <c r="C95" s="10" t="s">
        <v>424</v>
      </c>
      <c r="D95" s="6">
        <v>43710</v>
      </c>
      <c r="E95" s="8" t="s">
        <v>425</v>
      </c>
    </row>
    <row r="96" spans="1:5" ht="15.75" hidden="1" customHeight="1">
      <c r="A96" s="6">
        <v>43710</v>
      </c>
      <c r="B96" s="8" t="s">
        <v>238</v>
      </c>
      <c r="C96" s="10" t="s">
        <v>426</v>
      </c>
      <c r="D96" s="6">
        <v>43710</v>
      </c>
      <c r="E96" s="8" t="s">
        <v>425</v>
      </c>
    </row>
    <row r="97" spans="1:5" ht="15.75" hidden="1" customHeight="1">
      <c r="A97" s="6">
        <v>43706</v>
      </c>
      <c r="B97" s="8" t="s">
        <v>238</v>
      </c>
      <c r="C97" s="10" t="s">
        <v>427</v>
      </c>
      <c r="D97" s="6">
        <v>43710</v>
      </c>
      <c r="E97" s="8" t="s">
        <v>428</v>
      </c>
    </row>
    <row r="98" spans="1:5" ht="15.75" hidden="1" customHeight="1">
      <c r="A98" s="6">
        <v>43710</v>
      </c>
      <c r="B98" s="8" t="s">
        <v>429</v>
      </c>
      <c r="C98" s="10" t="s">
        <v>430</v>
      </c>
      <c r="D98" s="6">
        <v>43710</v>
      </c>
      <c r="E98" s="8" t="s">
        <v>431</v>
      </c>
    </row>
    <row r="99" spans="1:5" ht="15.75" hidden="1" customHeight="1">
      <c r="A99" s="6">
        <v>43710</v>
      </c>
      <c r="B99" s="8" t="s">
        <v>238</v>
      </c>
      <c r="C99" s="10" t="s">
        <v>432</v>
      </c>
      <c r="D99" s="6">
        <v>43711</v>
      </c>
      <c r="E99" s="8" t="s">
        <v>433</v>
      </c>
    </row>
    <row r="100" spans="1:5" ht="15.75" hidden="1" customHeight="1">
      <c r="A100" s="6">
        <v>43711</v>
      </c>
      <c r="B100" s="8" t="s">
        <v>238</v>
      </c>
      <c r="C100" s="10" t="s">
        <v>434</v>
      </c>
      <c r="D100" s="6">
        <v>43712</v>
      </c>
      <c r="E100" s="8" t="s">
        <v>433</v>
      </c>
    </row>
    <row r="101" spans="1:5" ht="15.75" hidden="1" customHeight="1">
      <c r="A101" s="6">
        <v>43712</v>
      </c>
      <c r="B101" s="8" t="s">
        <v>238</v>
      </c>
      <c r="C101" s="10" t="s">
        <v>435</v>
      </c>
      <c r="D101" s="6">
        <v>43712</v>
      </c>
      <c r="E101" s="8" t="s">
        <v>436</v>
      </c>
    </row>
    <row r="102" spans="1:5" ht="15.75" hidden="1" customHeight="1">
      <c r="A102" s="6">
        <v>43712</v>
      </c>
      <c r="B102" s="8" t="s">
        <v>238</v>
      </c>
      <c r="C102" s="10" t="s">
        <v>437</v>
      </c>
      <c r="D102" s="6">
        <v>43712</v>
      </c>
      <c r="E102" s="8" t="s">
        <v>438</v>
      </c>
    </row>
    <row r="103" spans="1:5" ht="15.75" hidden="1" customHeight="1">
      <c r="A103" s="6">
        <v>43712</v>
      </c>
      <c r="B103" s="8" t="s">
        <v>238</v>
      </c>
      <c r="C103" s="10" t="s">
        <v>439</v>
      </c>
      <c r="D103" s="6">
        <v>43712</v>
      </c>
      <c r="E103" s="8" t="s">
        <v>440</v>
      </c>
    </row>
    <row r="104" spans="1:5" ht="15.75" hidden="1" customHeight="1">
      <c r="A104" s="6">
        <v>43712</v>
      </c>
      <c r="B104" s="8" t="s">
        <v>238</v>
      </c>
      <c r="C104" s="10" t="s">
        <v>441</v>
      </c>
      <c r="D104" s="6">
        <v>43712</v>
      </c>
      <c r="E104" s="8" t="s">
        <v>440</v>
      </c>
    </row>
    <row r="105" spans="1:5" ht="15.75" hidden="1" customHeight="1">
      <c r="A105" s="6">
        <v>43713</v>
      </c>
      <c r="B105" s="8" t="s">
        <v>238</v>
      </c>
      <c r="C105" s="10" t="s">
        <v>442</v>
      </c>
      <c r="D105" s="6">
        <v>43713</v>
      </c>
      <c r="E105" s="8" t="s">
        <v>413</v>
      </c>
    </row>
    <row r="106" spans="1:5" ht="15.75" hidden="1" customHeight="1">
      <c r="A106" s="6">
        <v>43713</v>
      </c>
      <c r="B106" s="8" t="s">
        <v>238</v>
      </c>
      <c r="C106" s="10" t="s">
        <v>443</v>
      </c>
      <c r="D106" s="6">
        <v>43713</v>
      </c>
      <c r="E106" s="11" t="s">
        <v>444</v>
      </c>
    </row>
    <row r="107" spans="1:5" ht="15.75" hidden="1" customHeight="1">
      <c r="A107" s="6">
        <v>43713</v>
      </c>
      <c r="B107" s="8" t="s">
        <v>238</v>
      </c>
      <c r="C107" s="10" t="s">
        <v>445</v>
      </c>
      <c r="D107" s="6">
        <v>43713</v>
      </c>
      <c r="E107" s="11" t="s">
        <v>446</v>
      </c>
    </row>
    <row r="108" spans="1:5" ht="15.75" hidden="1" customHeight="1">
      <c r="A108" s="6">
        <v>43713</v>
      </c>
      <c r="B108" s="8" t="s">
        <v>238</v>
      </c>
      <c r="C108" s="10" t="s">
        <v>447</v>
      </c>
      <c r="D108" s="6">
        <v>43713</v>
      </c>
      <c r="E108" s="11" t="s">
        <v>448</v>
      </c>
    </row>
    <row r="109" spans="1:5" ht="15.75" hidden="1" customHeight="1">
      <c r="A109" s="6">
        <v>43713</v>
      </c>
      <c r="B109" s="8" t="s">
        <v>238</v>
      </c>
      <c r="C109" s="10" t="s">
        <v>449</v>
      </c>
      <c r="D109" s="6">
        <v>43714</v>
      </c>
      <c r="E109" s="11" t="s">
        <v>450</v>
      </c>
    </row>
    <row r="110" spans="1:5" ht="15.75" hidden="1" customHeight="1">
      <c r="A110" s="6">
        <v>43714</v>
      </c>
      <c r="B110" s="8" t="s">
        <v>238</v>
      </c>
      <c r="C110" s="10" t="s">
        <v>451</v>
      </c>
      <c r="D110" s="6">
        <v>43714</v>
      </c>
      <c r="E110" s="11" t="s">
        <v>356</v>
      </c>
    </row>
    <row r="111" spans="1:5" ht="15.75" hidden="1" customHeight="1">
      <c r="A111" s="6">
        <v>43716</v>
      </c>
      <c r="B111" s="8" t="s">
        <v>238</v>
      </c>
      <c r="C111" s="10" t="s">
        <v>452</v>
      </c>
      <c r="D111" s="6">
        <v>43717</v>
      </c>
      <c r="E111" s="11" t="s">
        <v>453</v>
      </c>
    </row>
    <row r="112" spans="1:5" ht="15.75" hidden="1" customHeight="1">
      <c r="A112" s="6">
        <v>43716</v>
      </c>
      <c r="B112" s="8" t="s">
        <v>238</v>
      </c>
      <c r="C112" s="10" t="s">
        <v>454</v>
      </c>
      <c r="D112" s="6">
        <v>43717</v>
      </c>
      <c r="E112" s="11" t="s">
        <v>455</v>
      </c>
    </row>
    <row r="113" spans="1:5" ht="15.75" hidden="1" customHeight="1">
      <c r="A113" s="6">
        <v>43716</v>
      </c>
      <c r="B113" s="8" t="s">
        <v>238</v>
      </c>
      <c r="C113" s="10" t="s">
        <v>456</v>
      </c>
      <c r="D113" s="6">
        <v>43717</v>
      </c>
      <c r="E113" s="11" t="s">
        <v>457</v>
      </c>
    </row>
    <row r="114" spans="1:5" ht="15.75" hidden="1" customHeight="1">
      <c r="A114" s="6">
        <v>43716</v>
      </c>
      <c r="B114" s="8" t="s">
        <v>238</v>
      </c>
      <c r="C114" s="10" t="s">
        <v>458</v>
      </c>
      <c r="D114" s="6">
        <v>43717</v>
      </c>
      <c r="E114" s="11" t="s">
        <v>459</v>
      </c>
    </row>
    <row r="115" spans="1:5" ht="15.75" hidden="1" customHeight="1">
      <c r="A115" s="6">
        <v>43719</v>
      </c>
      <c r="B115" s="8" t="s">
        <v>304</v>
      </c>
      <c r="C115" s="10" t="s">
        <v>460</v>
      </c>
      <c r="D115" s="6">
        <v>43719</v>
      </c>
      <c r="E115" s="11" t="s">
        <v>461</v>
      </c>
    </row>
    <row r="116" spans="1:5" ht="15.75" hidden="1" customHeight="1">
      <c r="A116" s="6">
        <v>43731</v>
      </c>
      <c r="B116" s="8" t="s">
        <v>238</v>
      </c>
      <c r="C116" s="10" t="s">
        <v>462</v>
      </c>
      <c r="D116" s="6">
        <v>43731</v>
      </c>
      <c r="E116" s="11" t="s">
        <v>385</v>
      </c>
    </row>
    <row r="117" spans="1:5" ht="15.75" hidden="1" customHeight="1">
      <c r="A117" s="6">
        <v>43732</v>
      </c>
      <c r="B117" s="8" t="s">
        <v>238</v>
      </c>
      <c r="C117" s="10" t="s">
        <v>463</v>
      </c>
      <c r="D117" s="6">
        <v>43732</v>
      </c>
      <c r="E117" s="11" t="s">
        <v>425</v>
      </c>
    </row>
    <row r="118" spans="1:5" ht="15.75" hidden="1" customHeight="1">
      <c r="A118" s="6">
        <v>43747</v>
      </c>
      <c r="B118" s="8" t="s">
        <v>392</v>
      </c>
      <c r="C118" s="10" t="s">
        <v>464</v>
      </c>
      <c r="D118" s="6">
        <v>43756</v>
      </c>
      <c r="E118" s="11" t="s">
        <v>465</v>
      </c>
    </row>
    <row r="119" spans="1:5" ht="15.75" hidden="1" customHeight="1">
      <c r="A119" s="6">
        <v>43747</v>
      </c>
      <c r="B119" s="8" t="s">
        <v>238</v>
      </c>
      <c r="C119" s="10" t="s">
        <v>466</v>
      </c>
      <c r="D119" s="6">
        <v>43756</v>
      </c>
      <c r="E119" s="11" t="s">
        <v>467</v>
      </c>
    </row>
    <row r="120" spans="1:5" ht="15.75" hidden="1" customHeight="1">
      <c r="A120" s="6">
        <v>43802</v>
      </c>
      <c r="B120" s="8" t="s">
        <v>468</v>
      </c>
      <c r="C120" s="10" t="s">
        <v>469</v>
      </c>
      <c r="D120" s="6">
        <v>43802</v>
      </c>
      <c r="E120" s="11" t="s">
        <v>470</v>
      </c>
    </row>
    <row r="121" spans="1:5" ht="15.75" hidden="1" customHeight="1">
      <c r="A121" s="6">
        <v>43815</v>
      </c>
      <c r="B121" s="8" t="s">
        <v>307</v>
      </c>
      <c r="C121" s="10" t="s">
        <v>471</v>
      </c>
      <c r="D121" s="6">
        <v>43819</v>
      </c>
      <c r="E121" s="11" t="s">
        <v>472</v>
      </c>
    </row>
    <row r="122" spans="1:5" ht="15.75" hidden="1" customHeight="1">
      <c r="A122" s="6">
        <v>43817</v>
      </c>
      <c r="B122" t="s">
        <v>473</v>
      </c>
      <c r="C122" s="10" t="s">
        <v>474</v>
      </c>
      <c r="D122" s="6">
        <v>43825</v>
      </c>
      <c r="E122" s="11" t="s">
        <v>472</v>
      </c>
    </row>
    <row r="123" spans="1:5" ht="15.75" hidden="1" customHeight="1">
      <c r="A123" s="6">
        <v>43814</v>
      </c>
      <c r="B123" t="s">
        <v>407</v>
      </c>
      <c r="C123" s="10" t="s">
        <v>475</v>
      </c>
      <c r="D123" s="6">
        <v>43481</v>
      </c>
      <c r="E123" s="11" t="s">
        <v>476</v>
      </c>
    </row>
    <row r="124" spans="1:5" ht="15.75" hidden="1" customHeight="1">
      <c r="A124" s="6">
        <v>43496</v>
      </c>
      <c r="B124" s="7" t="s">
        <v>477</v>
      </c>
      <c r="C124" s="10" t="s">
        <v>478</v>
      </c>
      <c r="D124" s="6">
        <v>43496</v>
      </c>
      <c r="E124" s="11" t="s">
        <v>479</v>
      </c>
    </row>
    <row r="125" spans="1:5" ht="15.75" hidden="1" customHeight="1">
      <c r="A125" s="6">
        <v>43496</v>
      </c>
      <c r="B125" s="8" t="s">
        <v>480</v>
      </c>
      <c r="C125" s="10" t="s">
        <v>481</v>
      </c>
      <c r="D125" s="6">
        <v>43496</v>
      </c>
      <c r="E125" s="11" t="s">
        <v>482</v>
      </c>
    </row>
    <row r="126" spans="1:5" ht="15.75" hidden="1" customHeight="1">
      <c r="A126" s="6">
        <v>43496</v>
      </c>
      <c r="B126" s="8" t="s">
        <v>304</v>
      </c>
      <c r="C126" s="10" t="s">
        <v>483</v>
      </c>
      <c r="D126" s="6">
        <v>43496</v>
      </c>
      <c r="E126" s="11" t="s">
        <v>423</v>
      </c>
    </row>
    <row r="127" spans="1:5" ht="15.75" hidden="1" customHeight="1">
      <c r="A127" s="6">
        <v>43871</v>
      </c>
      <c r="B127" s="8" t="s">
        <v>15</v>
      </c>
      <c r="C127" s="10" t="s">
        <v>484</v>
      </c>
      <c r="D127" s="6">
        <v>43872</v>
      </c>
      <c r="E127" s="11" t="s">
        <v>485</v>
      </c>
    </row>
    <row r="128" spans="1:5" ht="15.75" hidden="1" customHeight="1">
      <c r="A128" s="6">
        <v>43871</v>
      </c>
      <c r="B128" s="8" t="s">
        <v>238</v>
      </c>
      <c r="C128" s="10" t="s">
        <v>486</v>
      </c>
      <c r="D128" s="6">
        <v>43872</v>
      </c>
      <c r="E128" s="11" t="s">
        <v>487</v>
      </c>
    </row>
    <row r="129" spans="1:5" ht="15.75" hidden="1" customHeight="1">
      <c r="A129" s="6">
        <v>43871</v>
      </c>
      <c r="B129" s="8" t="s">
        <v>238</v>
      </c>
      <c r="C129" s="10" t="s">
        <v>488</v>
      </c>
      <c r="D129" s="6">
        <v>43879</v>
      </c>
      <c r="E129" s="11" t="s">
        <v>489</v>
      </c>
    </row>
    <row r="130" spans="1:5" ht="15.75" hidden="1" customHeight="1">
      <c r="A130" s="6">
        <v>43872</v>
      </c>
      <c r="B130" s="8" t="s">
        <v>238</v>
      </c>
      <c r="C130" s="10" t="s">
        <v>490</v>
      </c>
      <c r="D130" s="6">
        <v>43879</v>
      </c>
      <c r="E130" s="11" t="s">
        <v>491</v>
      </c>
    </row>
    <row r="131" spans="1:5" ht="15.75" hidden="1" customHeight="1">
      <c r="A131" s="6">
        <v>43873</v>
      </c>
      <c r="B131" s="8" t="s">
        <v>238</v>
      </c>
      <c r="C131" s="10" t="s">
        <v>492</v>
      </c>
      <c r="D131" s="6">
        <v>43880</v>
      </c>
      <c r="E131" s="11" t="s">
        <v>491</v>
      </c>
    </row>
    <row r="132" spans="1:5" ht="15.75" hidden="1" customHeight="1">
      <c r="A132" s="6">
        <v>43873</v>
      </c>
      <c r="B132" s="8" t="s">
        <v>238</v>
      </c>
      <c r="C132" s="10" t="s">
        <v>493</v>
      </c>
      <c r="D132" s="6">
        <v>43880</v>
      </c>
      <c r="E132" s="11" t="s">
        <v>494</v>
      </c>
    </row>
    <row r="133" spans="1:5" ht="15.75" hidden="1" customHeight="1">
      <c r="A133" s="6">
        <v>43881</v>
      </c>
      <c r="B133" s="8" t="s">
        <v>238</v>
      </c>
      <c r="C133" s="10" t="s">
        <v>495</v>
      </c>
      <c r="D133" s="6">
        <v>43882</v>
      </c>
      <c r="E133" s="11" t="s">
        <v>496</v>
      </c>
    </row>
    <row r="134" spans="1:5" ht="15.75" hidden="1" customHeight="1">
      <c r="A134" s="6">
        <v>43873</v>
      </c>
      <c r="B134" s="8" t="s">
        <v>238</v>
      </c>
      <c r="C134" s="10" t="s">
        <v>493</v>
      </c>
      <c r="D134" s="6">
        <v>43882</v>
      </c>
      <c r="E134" s="11" t="s">
        <v>494</v>
      </c>
    </row>
    <row r="135" spans="1:5" ht="15.75" hidden="1" customHeight="1">
      <c r="A135" s="6">
        <v>43886</v>
      </c>
      <c r="B135" s="8" t="s">
        <v>288</v>
      </c>
      <c r="C135" s="10" t="s">
        <v>497</v>
      </c>
      <c r="D135" s="6">
        <v>43892</v>
      </c>
      <c r="E135" s="11" t="s">
        <v>498</v>
      </c>
    </row>
    <row r="136" spans="1:5" ht="15.75" hidden="1" customHeight="1">
      <c r="A136" s="6">
        <v>43889</v>
      </c>
      <c r="B136" s="8" t="s">
        <v>238</v>
      </c>
      <c r="C136" s="10" t="s">
        <v>499</v>
      </c>
      <c r="D136" s="6">
        <v>43893</v>
      </c>
      <c r="E136" s="11" t="s">
        <v>413</v>
      </c>
    </row>
    <row r="137" spans="1:5" ht="15.75" hidden="1" customHeight="1">
      <c r="A137" s="6">
        <v>43864</v>
      </c>
      <c r="B137" s="8" t="s">
        <v>392</v>
      </c>
      <c r="C137" s="10" t="s">
        <v>500</v>
      </c>
      <c r="D137" s="6">
        <v>43894</v>
      </c>
      <c r="E137" s="11" t="s">
        <v>501</v>
      </c>
    </row>
    <row r="138" spans="1:5" ht="15.75" hidden="1" customHeight="1">
      <c r="A138" s="6">
        <v>43902</v>
      </c>
      <c r="B138" s="8" t="s">
        <v>238</v>
      </c>
      <c r="C138" s="10" t="s">
        <v>502</v>
      </c>
      <c r="D138" s="6">
        <v>43902</v>
      </c>
      <c r="E138" s="11" t="s">
        <v>503</v>
      </c>
    </row>
    <row r="139" spans="1:5" ht="15.75" hidden="1" customHeight="1">
      <c r="A139" s="6">
        <v>43938</v>
      </c>
      <c r="B139" s="8" t="s">
        <v>304</v>
      </c>
      <c r="C139" s="10" t="s">
        <v>504</v>
      </c>
      <c r="D139" s="6">
        <v>43938</v>
      </c>
      <c r="E139" s="11" t="s">
        <v>503</v>
      </c>
    </row>
    <row r="140" spans="1:5" ht="15.75" hidden="1" customHeight="1">
      <c r="A140" s="6">
        <v>43938</v>
      </c>
      <c r="B140" s="8" t="s">
        <v>288</v>
      </c>
      <c r="C140" s="10" t="s">
        <v>505</v>
      </c>
      <c r="D140" s="6">
        <v>43938</v>
      </c>
      <c r="E140" s="11" t="s">
        <v>506</v>
      </c>
    </row>
    <row r="141" spans="1:5" ht="15.75" hidden="1" customHeight="1">
      <c r="A141" s="6">
        <v>43938</v>
      </c>
      <c r="B141" s="8" t="s">
        <v>238</v>
      </c>
      <c r="C141" s="10" t="s">
        <v>507</v>
      </c>
      <c r="D141" s="6">
        <v>43941</v>
      </c>
      <c r="E141" s="11" t="s">
        <v>508</v>
      </c>
    </row>
    <row r="142" spans="1:5" ht="15.75" hidden="1" customHeight="1">
      <c r="A142" s="6">
        <v>43938</v>
      </c>
      <c r="B142" s="8" t="s">
        <v>238</v>
      </c>
      <c r="C142" s="10" t="s">
        <v>509</v>
      </c>
      <c r="D142" s="6">
        <v>43941</v>
      </c>
      <c r="E142" s="11" t="s">
        <v>508</v>
      </c>
    </row>
    <row r="143" spans="1:5" ht="15.75" hidden="1" customHeight="1">
      <c r="A143" s="6">
        <v>43943</v>
      </c>
      <c r="B143" s="8" t="s">
        <v>468</v>
      </c>
      <c r="C143" s="10" t="s">
        <v>510</v>
      </c>
      <c r="D143" s="6">
        <v>43943</v>
      </c>
      <c r="E143" s="11" t="s">
        <v>511</v>
      </c>
    </row>
    <row r="144" spans="1:5" ht="15.75" hidden="1" customHeight="1">
      <c r="A144" s="6">
        <v>43943</v>
      </c>
      <c r="B144" s="8" t="s">
        <v>288</v>
      </c>
      <c r="C144" s="10" t="s">
        <v>512</v>
      </c>
      <c r="D144" s="6">
        <v>43943</v>
      </c>
      <c r="E144" s="11" t="s">
        <v>513</v>
      </c>
    </row>
    <row r="145" spans="1:5" ht="15.75" hidden="1" customHeight="1">
      <c r="A145" s="6">
        <v>43944</v>
      </c>
      <c r="B145" s="8" t="s">
        <v>238</v>
      </c>
      <c r="C145" s="10" t="s">
        <v>514</v>
      </c>
      <c r="D145" s="6">
        <v>43944</v>
      </c>
      <c r="E145" s="11" t="s">
        <v>515</v>
      </c>
    </row>
    <row r="146" spans="1:5" ht="15.75" hidden="1" customHeight="1">
      <c r="A146" s="6">
        <v>43945</v>
      </c>
      <c r="B146" s="8" t="s">
        <v>238</v>
      </c>
      <c r="C146" s="10" t="s">
        <v>516</v>
      </c>
      <c r="D146" s="6">
        <v>43945</v>
      </c>
      <c r="E146" s="11" t="s">
        <v>425</v>
      </c>
    </row>
    <row r="147" spans="1:5" ht="15.75" hidden="1" customHeight="1">
      <c r="A147" s="6">
        <v>43945</v>
      </c>
      <c r="B147" s="8" t="s">
        <v>238</v>
      </c>
      <c r="C147" s="10" t="s">
        <v>517</v>
      </c>
      <c r="D147" s="6">
        <v>43945</v>
      </c>
      <c r="E147" s="11" t="s">
        <v>425</v>
      </c>
    </row>
    <row r="148" spans="1:5" ht="15.75" hidden="1" customHeight="1">
      <c r="A148" s="6">
        <v>43945</v>
      </c>
      <c r="B148" s="8" t="s">
        <v>238</v>
      </c>
      <c r="C148" s="10" t="s">
        <v>518</v>
      </c>
      <c r="D148" s="6">
        <v>43948</v>
      </c>
      <c r="E148" s="11" t="s">
        <v>519</v>
      </c>
    </row>
    <row r="149" spans="1:5" ht="15.75" hidden="1" customHeight="1">
      <c r="A149" s="6">
        <v>43948</v>
      </c>
      <c r="B149" s="8" t="s">
        <v>348</v>
      </c>
      <c r="C149" s="10" t="s">
        <v>520</v>
      </c>
      <c r="D149" s="6">
        <v>43948</v>
      </c>
      <c r="E149" s="11" t="s">
        <v>521</v>
      </c>
    </row>
    <row r="150" spans="1:5" ht="15.75" hidden="1" customHeight="1">
      <c r="A150" s="6">
        <v>43948</v>
      </c>
      <c r="B150" s="8" t="s">
        <v>348</v>
      </c>
      <c r="C150" s="10" t="s">
        <v>522</v>
      </c>
      <c r="D150" s="6">
        <v>43948</v>
      </c>
      <c r="E150" s="11" t="s">
        <v>523</v>
      </c>
    </row>
    <row r="151" spans="1:5" ht="15.75" hidden="1" customHeight="1">
      <c r="A151" s="6">
        <v>43949</v>
      </c>
      <c r="B151" s="8" t="s">
        <v>288</v>
      </c>
      <c r="C151" s="10" t="s">
        <v>524</v>
      </c>
      <c r="D151" s="6">
        <v>43949</v>
      </c>
      <c r="E151" s="11" t="s">
        <v>525</v>
      </c>
    </row>
    <row r="152" spans="1:5" ht="15.75" hidden="1" customHeight="1">
      <c r="A152" s="6">
        <v>43949</v>
      </c>
      <c r="B152" s="8" t="s">
        <v>381</v>
      </c>
      <c r="C152" s="10" t="s">
        <v>526</v>
      </c>
      <c r="D152" s="6">
        <v>43949</v>
      </c>
      <c r="E152" s="11" t="s">
        <v>525</v>
      </c>
    </row>
    <row r="153" spans="1:5" ht="15.75" hidden="1" customHeight="1">
      <c r="A153" s="6">
        <v>43951</v>
      </c>
      <c r="B153" s="8" t="s">
        <v>288</v>
      </c>
      <c r="C153" s="10" t="s">
        <v>527</v>
      </c>
      <c r="D153" s="6">
        <v>43951</v>
      </c>
      <c r="E153" s="11" t="s">
        <v>528</v>
      </c>
    </row>
    <row r="154" spans="1:5" ht="15.75" hidden="1" customHeight="1">
      <c r="A154" s="12" t="s">
        <v>529</v>
      </c>
      <c r="B154" s="8" t="s">
        <v>381</v>
      </c>
      <c r="C154" s="10" t="s">
        <v>530</v>
      </c>
      <c r="D154" s="12" t="s">
        <v>529</v>
      </c>
      <c r="E154" s="11" t="s">
        <v>531</v>
      </c>
    </row>
    <row r="155" spans="1:5" ht="15.75" hidden="1" customHeight="1">
      <c r="A155" s="6">
        <v>43956</v>
      </c>
      <c r="B155" s="8" t="s">
        <v>288</v>
      </c>
      <c r="C155" s="10" t="s">
        <v>532</v>
      </c>
      <c r="D155" s="6">
        <v>43956</v>
      </c>
      <c r="E155" s="11" t="s">
        <v>533</v>
      </c>
    </row>
    <row r="156" spans="1:5" ht="15.75" hidden="1" customHeight="1">
      <c r="A156" s="6">
        <v>43963</v>
      </c>
      <c r="B156" s="8" t="s">
        <v>238</v>
      </c>
      <c r="C156" s="10" t="s">
        <v>534</v>
      </c>
      <c r="D156" s="6">
        <v>43964</v>
      </c>
      <c r="E156" s="11" t="s">
        <v>535</v>
      </c>
    </row>
    <row r="157" spans="1:5" ht="15.75" hidden="1" customHeight="1">
      <c r="A157" s="6">
        <v>43963</v>
      </c>
      <c r="B157" s="8" t="s">
        <v>238</v>
      </c>
      <c r="C157" s="10" t="s">
        <v>536</v>
      </c>
      <c r="D157" s="6">
        <v>43964</v>
      </c>
      <c r="E157" s="11" t="s">
        <v>537</v>
      </c>
    </row>
    <row r="158" spans="1:5" ht="15.75" hidden="1" customHeight="1">
      <c r="A158" s="6">
        <v>43963</v>
      </c>
      <c r="B158" s="8" t="s">
        <v>238</v>
      </c>
      <c r="C158" s="10" t="s">
        <v>538</v>
      </c>
      <c r="D158" s="6">
        <v>43964</v>
      </c>
      <c r="E158" s="11" t="s">
        <v>539</v>
      </c>
    </row>
    <row r="159" spans="1:5" ht="15.75" hidden="1" customHeight="1">
      <c r="A159" s="6">
        <v>43966</v>
      </c>
      <c r="B159" s="8" t="s">
        <v>238</v>
      </c>
      <c r="C159" s="10" t="s">
        <v>540</v>
      </c>
      <c r="D159" s="6">
        <v>43970</v>
      </c>
      <c r="E159" s="11" t="s">
        <v>541</v>
      </c>
    </row>
    <row r="160" spans="1:5" ht="15.75" hidden="1" customHeight="1">
      <c r="A160" s="6">
        <v>43971</v>
      </c>
      <c r="B160" s="8" t="s">
        <v>238</v>
      </c>
      <c r="C160" s="10" t="s">
        <v>542</v>
      </c>
      <c r="D160" s="6">
        <v>43971</v>
      </c>
      <c r="E160" s="11" t="s">
        <v>539</v>
      </c>
    </row>
    <row r="161" spans="1:5" ht="15.75" hidden="1" customHeight="1">
      <c r="A161" s="6">
        <v>43971</v>
      </c>
      <c r="B161" s="8" t="s">
        <v>238</v>
      </c>
      <c r="C161" s="10" t="s">
        <v>543</v>
      </c>
      <c r="D161" s="6">
        <v>43971</v>
      </c>
      <c r="E161" s="11" t="s">
        <v>541</v>
      </c>
    </row>
    <row r="162" spans="1:5" ht="15.75" hidden="1" customHeight="1">
      <c r="A162" s="6">
        <v>43972</v>
      </c>
      <c r="B162" s="8" t="s">
        <v>304</v>
      </c>
      <c r="C162" s="10" t="s">
        <v>544</v>
      </c>
      <c r="D162" s="6">
        <v>43972</v>
      </c>
      <c r="E162" s="11" t="s">
        <v>545</v>
      </c>
    </row>
    <row r="163" spans="1:5" ht="15.75" hidden="1" customHeight="1">
      <c r="A163" s="6">
        <v>43980</v>
      </c>
      <c r="B163" s="8" t="s">
        <v>288</v>
      </c>
      <c r="C163" s="10" t="s">
        <v>546</v>
      </c>
      <c r="D163" s="6">
        <v>43983</v>
      </c>
      <c r="E163" s="11" t="s">
        <v>296</v>
      </c>
    </row>
    <row r="164" spans="1:5" ht="15.75" hidden="1" customHeight="1">
      <c r="A164" s="6">
        <v>43980</v>
      </c>
      <c r="B164" s="8" t="s">
        <v>238</v>
      </c>
      <c r="C164" s="10" t="s">
        <v>547</v>
      </c>
      <c r="D164" s="6">
        <v>43983</v>
      </c>
      <c r="E164" s="11" t="s">
        <v>401</v>
      </c>
    </row>
    <row r="165" spans="1:5" ht="15.75" hidden="1" customHeight="1">
      <c r="A165" s="6">
        <v>43984</v>
      </c>
      <c r="B165" s="8" t="s">
        <v>548</v>
      </c>
      <c r="C165" s="10" t="s">
        <v>549</v>
      </c>
      <c r="D165" s="6">
        <v>43985</v>
      </c>
      <c r="E165" s="11" t="s">
        <v>550</v>
      </c>
    </row>
    <row r="166" spans="1:5" ht="15.75" hidden="1" customHeight="1">
      <c r="A166" s="6">
        <v>43987</v>
      </c>
      <c r="B166" s="8" t="s">
        <v>299</v>
      </c>
      <c r="C166" s="10" t="s">
        <v>551</v>
      </c>
      <c r="D166" s="6">
        <v>43990</v>
      </c>
      <c r="E166" s="11" t="s">
        <v>552</v>
      </c>
    </row>
    <row r="167" spans="1:5" ht="15.75" hidden="1" customHeight="1">
      <c r="A167" s="6">
        <v>43990</v>
      </c>
      <c r="B167" s="8" t="s">
        <v>381</v>
      </c>
      <c r="C167" s="10" t="s">
        <v>553</v>
      </c>
      <c r="D167" s="6">
        <v>43990</v>
      </c>
      <c r="E167" s="11" t="s">
        <v>531</v>
      </c>
    </row>
    <row r="168" spans="1:5" ht="15.75" hidden="1" customHeight="1">
      <c r="A168" s="6">
        <v>43992</v>
      </c>
      <c r="B168" s="8" t="s">
        <v>554</v>
      </c>
      <c r="C168" s="10" t="s">
        <v>544</v>
      </c>
      <c r="D168" s="6">
        <v>43992</v>
      </c>
      <c r="E168" s="11" t="s">
        <v>545</v>
      </c>
    </row>
    <row r="169" spans="1:5" ht="15.75" hidden="1" customHeight="1">
      <c r="A169" s="6">
        <v>43993</v>
      </c>
      <c r="B169" s="8" t="s">
        <v>554</v>
      </c>
      <c r="C169" s="10" t="s">
        <v>555</v>
      </c>
      <c r="D169" s="6">
        <v>43993</v>
      </c>
      <c r="E169" s="11" t="s">
        <v>545</v>
      </c>
    </row>
    <row r="170" spans="1:5" ht="15.75" hidden="1" customHeight="1">
      <c r="A170" s="6">
        <v>43993</v>
      </c>
      <c r="B170" s="8" t="s">
        <v>238</v>
      </c>
      <c r="C170" s="10" t="s">
        <v>556</v>
      </c>
      <c r="D170" s="6">
        <v>43994</v>
      </c>
      <c r="E170" s="11" t="s">
        <v>557</v>
      </c>
    </row>
    <row r="171" spans="1:5" ht="15.75" hidden="1" customHeight="1">
      <c r="A171" s="6">
        <v>43993</v>
      </c>
      <c r="B171" s="8" t="s">
        <v>238</v>
      </c>
      <c r="C171" s="10" t="s">
        <v>558</v>
      </c>
      <c r="D171" s="6">
        <v>43994</v>
      </c>
      <c r="E171" s="11" t="s">
        <v>559</v>
      </c>
    </row>
    <row r="172" spans="1:5" ht="15.75" hidden="1" customHeight="1">
      <c r="A172" s="6">
        <v>43993</v>
      </c>
      <c r="B172" s="8" t="s">
        <v>238</v>
      </c>
      <c r="C172" s="10" t="s">
        <v>560</v>
      </c>
      <c r="D172" s="6">
        <v>43994</v>
      </c>
      <c r="E172" s="11" t="s">
        <v>559</v>
      </c>
    </row>
    <row r="173" spans="1:5" ht="15.75" hidden="1" customHeight="1">
      <c r="A173" s="6">
        <v>43993</v>
      </c>
      <c r="B173" s="8" t="s">
        <v>238</v>
      </c>
      <c r="C173" s="10" t="s">
        <v>561</v>
      </c>
      <c r="D173" s="6">
        <v>43994</v>
      </c>
      <c r="E173" s="11" t="s">
        <v>545</v>
      </c>
    </row>
    <row r="174" spans="1:5" ht="15.75" hidden="1" customHeight="1">
      <c r="A174" s="6">
        <v>43994</v>
      </c>
      <c r="B174" s="8" t="s">
        <v>562</v>
      </c>
      <c r="C174" s="10" t="s">
        <v>563</v>
      </c>
      <c r="D174" s="6">
        <v>43994</v>
      </c>
      <c r="E174" s="11" t="s">
        <v>413</v>
      </c>
    </row>
    <row r="175" spans="1:5" ht="15.75" hidden="1" customHeight="1">
      <c r="A175" s="6">
        <v>44001</v>
      </c>
      <c r="B175" s="8" t="s">
        <v>238</v>
      </c>
      <c r="C175" s="10" t="s">
        <v>564</v>
      </c>
      <c r="D175" s="6">
        <v>44001</v>
      </c>
      <c r="E175" s="11" t="s">
        <v>565</v>
      </c>
    </row>
    <row r="176" spans="1:5" ht="15.75" hidden="1" customHeight="1">
      <c r="A176" s="6">
        <v>44006</v>
      </c>
      <c r="B176" s="8" t="s">
        <v>238</v>
      </c>
      <c r="C176" s="10" t="s">
        <v>566</v>
      </c>
      <c r="D176" s="6">
        <v>44006</v>
      </c>
      <c r="E176" s="11" t="s">
        <v>567</v>
      </c>
    </row>
    <row r="177" spans="1:5" ht="15.75" hidden="1" customHeight="1">
      <c r="A177" s="6">
        <v>44006</v>
      </c>
      <c r="B177" s="8" t="s">
        <v>238</v>
      </c>
      <c r="C177" s="10" t="s">
        <v>568</v>
      </c>
      <c r="D177" s="6">
        <v>44006</v>
      </c>
      <c r="E177" s="11" t="s">
        <v>569</v>
      </c>
    </row>
    <row r="178" spans="1:5" ht="15.75" hidden="1" customHeight="1">
      <c r="A178" s="6">
        <v>44006</v>
      </c>
      <c r="B178" s="8" t="s">
        <v>238</v>
      </c>
      <c r="C178" s="10" t="s">
        <v>570</v>
      </c>
      <c r="D178" s="6">
        <v>44012</v>
      </c>
      <c r="E178" s="11" t="s">
        <v>571</v>
      </c>
    </row>
    <row r="179" spans="1:5" ht="15.75" hidden="1" customHeight="1">
      <c r="A179" s="6">
        <v>44012</v>
      </c>
      <c r="B179" s="8" t="s">
        <v>288</v>
      </c>
      <c r="C179" s="10" t="s">
        <v>572</v>
      </c>
      <c r="D179" s="6">
        <v>44012</v>
      </c>
      <c r="E179" s="11" t="s">
        <v>531</v>
      </c>
    </row>
    <row r="180" spans="1:5" ht="15.75" hidden="1" customHeight="1">
      <c r="A180" s="6">
        <v>44012</v>
      </c>
      <c r="B180" s="8" t="s">
        <v>238</v>
      </c>
      <c r="C180" s="10" t="s">
        <v>573</v>
      </c>
      <c r="D180" s="6">
        <v>44012</v>
      </c>
      <c r="E180" s="11" t="s">
        <v>567</v>
      </c>
    </row>
    <row r="181" spans="1:5" ht="15.75" hidden="1" customHeight="1">
      <c r="A181" s="6">
        <v>44012</v>
      </c>
      <c r="B181" s="8" t="s">
        <v>265</v>
      </c>
      <c r="C181" s="10" t="s">
        <v>574</v>
      </c>
      <c r="D181" s="6">
        <v>44012</v>
      </c>
      <c r="E181" s="11" t="s">
        <v>506</v>
      </c>
    </row>
    <row r="182" spans="1:5" ht="15.75" hidden="1" customHeight="1">
      <c r="A182" s="6">
        <v>44012</v>
      </c>
      <c r="B182" s="8" t="s">
        <v>265</v>
      </c>
      <c r="C182" s="10" t="s">
        <v>575</v>
      </c>
      <c r="D182" s="6">
        <v>44013</v>
      </c>
      <c r="E182" s="11" t="s">
        <v>506</v>
      </c>
    </row>
    <row r="183" spans="1:5" ht="15.75" hidden="1" customHeight="1">
      <c r="A183" s="6">
        <v>44014</v>
      </c>
      <c r="B183" s="8" t="s">
        <v>15</v>
      </c>
      <c r="C183" s="10" t="s">
        <v>576</v>
      </c>
      <c r="D183" s="6">
        <v>44015</v>
      </c>
      <c r="E183" s="11" t="s">
        <v>577</v>
      </c>
    </row>
    <row r="184" spans="1:5" ht="15.75" hidden="1" customHeight="1">
      <c r="A184" s="6">
        <v>44018</v>
      </c>
      <c r="B184" s="8" t="s">
        <v>288</v>
      </c>
      <c r="C184" s="10" t="s">
        <v>578</v>
      </c>
      <c r="D184" s="6">
        <v>44018</v>
      </c>
      <c r="E184" s="11" t="s">
        <v>531</v>
      </c>
    </row>
    <row r="185" spans="1:5" ht="15.75" hidden="1" customHeight="1">
      <c r="A185" s="6">
        <v>44020</v>
      </c>
      <c r="B185" s="8" t="s">
        <v>381</v>
      </c>
      <c r="C185" s="10" t="s">
        <v>579</v>
      </c>
      <c r="D185" s="6">
        <v>44021</v>
      </c>
      <c r="E185" s="11" t="s">
        <v>531</v>
      </c>
    </row>
    <row r="186" spans="1:5" ht="15.75" hidden="1" customHeight="1">
      <c r="A186" s="6">
        <v>44026</v>
      </c>
      <c r="B186" s="8" t="s">
        <v>288</v>
      </c>
      <c r="C186" s="10" t="s">
        <v>580</v>
      </c>
      <c r="D186" s="6">
        <v>44026</v>
      </c>
      <c r="E186" s="11" t="s">
        <v>550</v>
      </c>
    </row>
    <row r="187" spans="1:5" ht="15.75" hidden="1" customHeight="1">
      <c r="A187" s="6">
        <v>44026</v>
      </c>
      <c r="B187" s="8" t="s">
        <v>299</v>
      </c>
      <c r="C187" s="10" t="s">
        <v>581</v>
      </c>
      <c r="D187" s="6">
        <v>44026</v>
      </c>
      <c r="E187" s="11" t="s">
        <v>582</v>
      </c>
    </row>
    <row r="188" spans="1:5" ht="15.75" hidden="1" customHeight="1">
      <c r="A188" s="6">
        <v>44027</v>
      </c>
      <c r="B188" s="8" t="s">
        <v>238</v>
      </c>
      <c r="C188" s="10" t="s">
        <v>583</v>
      </c>
      <c r="D188" s="6">
        <v>44029</v>
      </c>
      <c r="E188" s="11" t="s">
        <v>584</v>
      </c>
    </row>
    <row r="189" spans="1:5" ht="15.75" hidden="1" customHeight="1">
      <c r="A189" s="6">
        <v>44028</v>
      </c>
      <c r="B189" s="8" t="s">
        <v>238</v>
      </c>
      <c r="C189" s="10" t="s">
        <v>585</v>
      </c>
      <c r="D189" s="6">
        <v>44029</v>
      </c>
      <c r="E189" s="11" t="s">
        <v>586</v>
      </c>
    </row>
    <row r="190" spans="1:5" ht="15.75" hidden="1" customHeight="1">
      <c r="A190" s="6">
        <v>44037</v>
      </c>
      <c r="B190" s="8" t="s">
        <v>238</v>
      </c>
      <c r="C190" s="10" t="s">
        <v>587</v>
      </c>
      <c r="D190" s="6">
        <v>44039</v>
      </c>
      <c r="E190" s="11" t="s">
        <v>588</v>
      </c>
    </row>
    <row r="191" spans="1:5" ht="15.75" hidden="1" customHeight="1">
      <c r="A191" s="6">
        <v>44040</v>
      </c>
      <c r="B191" s="8" t="s">
        <v>238</v>
      </c>
      <c r="C191" s="10" t="s">
        <v>589</v>
      </c>
      <c r="D191" s="6">
        <v>44040</v>
      </c>
      <c r="E191" s="11" t="s">
        <v>590</v>
      </c>
    </row>
    <row r="192" spans="1:5" ht="15.75" hidden="1" customHeight="1">
      <c r="A192" s="6">
        <v>44040</v>
      </c>
      <c r="B192" s="8" t="s">
        <v>238</v>
      </c>
      <c r="C192" s="10" t="s">
        <v>591</v>
      </c>
      <c r="D192" s="6">
        <v>44040</v>
      </c>
      <c r="E192" s="11" t="s">
        <v>590</v>
      </c>
    </row>
    <row r="193" spans="1:5" ht="15.75" hidden="1" customHeight="1">
      <c r="A193" s="6">
        <v>44041</v>
      </c>
      <c r="B193" s="8" t="s">
        <v>381</v>
      </c>
      <c r="C193" s="10" t="s">
        <v>592</v>
      </c>
      <c r="D193" s="6">
        <v>44042</v>
      </c>
      <c r="E193" s="11" t="s">
        <v>550</v>
      </c>
    </row>
    <row r="194" spans="1:5" ht="15.75" hidden="1" customHeight="1">
      <c r="A194" s="6">
        <v>44041</v>
      </c>
      <c r="B194" s="8" t="s">
        <v>381</v>
      </c>
      <c r="C194" s="10" t="s">
        <v>593</v>
      </c>
      <c r="D194" s="6">
        <v>44042</v>
      </c>
      <c r="E194" s="11" t="s">
        <v>550</v>
      </c>
    </row>
    <row r="195" spans="1:5" ht="15.75" hidden="1" customHeight="1">
      <c r="A195" s="6">
        <v>44041</v>
      </c>
      <c r="B195" s="8" t="s">
        <v>381</v>
      </c>
      <c r="C195" s="10" t="s">
        <v>594</v>
      </c>
      <c r="D195" s="6">
        <v>44042</v>
      </c>
      <c r="E195" s="11" t="s">
        <v>550</v>
      </c>
    </row>
    <row r="196" spans="1:5" ht="15.75" hidden="1" customHeight="1">
      <c r="A196" s="6">
        <v>44041</v>
      </c>
      <c r="B196" s="8" t="s">
        <v>238</v>
      </c>
      <c r="C196" s="10" t="s">
        <v>595</v>
      </c>
      <c r="D196" s="6">
        <v>44042</v>
      </c>
      <c r="E196" s="11" t="s">
        <v>596</v>
      </c>
    </row>
    <row r="197" spans="1:5" ht="15.75" hidden="1" customHeight="1">
      <c r="A197" s="6">
        <v>44041</v>
      </c>
      <c r="B197" s="8" t="s">
        <v>238</v>
      </c>
      <c r="C197" s="10" t="s">
        <v>597</v>
      </c>
      <c r="D197" s="6">
        <v>44042</v>
      </c>
      <c r="E197" s="11" t="s">
        <v>598</v>
      </c>
    </row>
    <row r="198" spans="1:5" ht="15.75" hidden="1" customHeight="1">
      <c r="A198" s="6">
        <v>44042</v>
      </c>
      <c r="B198" s="8" t="s">
        <v>238</v>
      </c>
      <c r="C198" s="10" t="s">
        <v>599</v>
      </c>
      <c r="D198" s="6">
        <v>44042</v>
      </c>
      <c r="E198" s="11" t="s">
        <v>596</v>
      </c>
    </row>
    <row r="199" spans="1:5" ht="15.75" hidden="1" customHeight="1">
      <c r="A199" s="6">
        <v>44053</v>
      </c>
      <c r="B199" s="8" t="s">
        <v>238</v>
      </c>
      <c r="C199" s="10" t="s">
        <v>600</v>
      </c>
      <c r="D199" s="6">
        <v>44053</v>
      </c>
      <c r="E199" s="11" t="s">
        <v>601</v>
      </c>
    </row>
    <row r="200" spans="1:5" ht="15.75" hidden="1" customHeight="1">
      <c r="A200" s="6">
        <v>44053</v>
      </c>
      <c r="B200" s="8" t="s">
        <v>238</v>
      </c>
      <c r="C200" s="10" t="s">
        <v>602</v>
      </c>
      <c r="D200" s="6">
        <v>44053</v>
      </c>
      <c r="E200" s="11" t="s">
        <v>567</v>
      </c>
    </row>
    <row r="201" spans="1:5" ht="15.75" hidden="1" customHeight="1">
      <c r="A201" s="6">
        <v>44053</v>
      </c>
      <c r="B201" s="8" t="s">
        <v>238</v>
      </c>
      <c r="C201" s="10" t="s">
        <v>603</v>
      </c>
      <c r="D201" s="6">
        <v>44053</v>
      </c>
      <c r="E201" s="11" t="s">
        <v>604</v>
      </c>
    </row>
    <row r="202" spans="1:5" ht="15.75" hidden="1" customHeight="1">
      <c r="A202" s="6">
        <v>44053</v>
      </c>
      <c r="B202" s="8" t="s">
        <v>304</v>
      </c>
      <c r="C202" s="10" t="s">
        <v>605</v>
      </c>
      <c r="D202" s="6">
        <v>44053</v>
      </c>
      <c r="E202" s="11" t="s">
        <v>421</v>
      </c>
    </row>
    <row r="203" spans="1:5" ht="15.75" hidden="1" customHeight="1">
      <c r="A203" s="6">
        <v>44054</v>
      </c>
      <c r="B203" s="8" t="s">
        <v>348</v>
      </c>
      <c r="C203" s="10" t="s">
        <v>606</v>
      </c>
      <c r="D203" s="6">
        <v>44054</v>
      </c>
      <c r="E203" s="11" t="s">
        <v>607</v>
      </c>
    </row>
    <row r="204" spans="1:5" ht="15.75" hidden="1" customHeight="1">
      <c r="A204" s="6">
        <v>44054</v>
      </c>
      <c r="B204" s="8" t="s">
        <v>348</v>
      </c>
      <c r="C204" s="10" t="s">
        <v>608</v>
      </c>
      <c r="D204" s="6">
        <v>44054</v>
      </c>
      <c r="E204" s="11" t="s">
        <v>609</v>
      </c>
    </row>
    <row r="205" spans="1:5" ht="15.75" hidden="1" customHeight="1">
      <c r="A205" s="6">
        <v>44056</v>
      </c>
      <c r="B205" s="8" t="s">
        <v>238</v>
      </c>
      <c r="C205" s="10" t="s">
        <v>610</v>
      </c>
      <c r="D205" s="6">
        <v>44056</v>
      </c>
      <c r="E205" s="11" t="s">
        <v>611</v>
      </c>
    </row>
    <row r="206" spans="1:5" ht="15.75" hidden="1" customHeight="1">
      <c r="A206" s="6">
        <v>44056</v>
      </c>
      <c r="B206" s="8" t="s">
        <v>238</v>
      </c>
      <c r="C206" s="10" t="s">
        <v>612</v>
      </c>
      <c r="D206" s="6">
        <v>44056</v>
      </c>
      <c r="E206" s="11" t="s">
        <v>421</v>
      </c>
    </row>
    <row r="207" spans="1:5" ht="15.75" hidden="1" customHeight="1">
      <c r="A207" s="6">
        <v>44056</v>
      </c>
      <c r="B207" s="8" t="s">
        <v>238</v>
      </c>
      <c r="C207" s="10" t="s">
        <v>613</v>
      </c>
      <c r="D207" s="6">
        <v>44056</v>
      </c>
      <c r="E207" s="11" t="s">
        <v>611</v>
      </c>
    </row>
    <row r="208" spans="1:5" ht="15.75" hidden="1" customHeight="1">
      <c r="A208" s="6">
        <v>44056</v>
      </c>
      <c r="B208" s="8" t="s">
        <v>238</v>
      </c>
      <c r="C208" s="10" t="s">
        <v>614</v>
      </c>
      <c r="D208" s="6">
        <v>44056</v>
      </c>
      <c r="E208" s="11" t="s">
        <v>615</v>
      </c>
    </row>
    <row r="209" spans="1:5" ht="15.75" hidden="1" customHeight="1">
      <c r="A209" s="6">
        <v>44056</v>
      </c>
      <c r="B209" s="8" t="s">
        <v>238</v>
      </c>
      <c r="C209" s="10" t="s">
        <v>616</v>
      </c>
      <c r="D209" s="6">
        <v>44056</v>
      </c>
      <c r="E209" s="11" t="s">
        <v>615</v>
      </c>
    </row>
    <row r="210" spans="1:5" ht="15.75" hidden="1" customHeight="1">
      <c r="A210" s="6">
        <v>44056</v>
      </c>
      <c r="B210" s="8" t="s">
        <v>238</v>
      </c>
      <c r="C210" s="10" t="s">
        <v>617</v>
      </c>
      <c r="D210" s="6">
        <v>44056</v>
      </c>
      <c r="E210" s="11" t="s">
        <v>607</v>
      </c>
    </row>
    <row r="211" spans="1:5" ht="15.75" hidden="1" customHeight="1">
      <c r="A211" s="6">
        <v>44057</v>
      </c>
      <c r="B211" s="8" t="s">
        <v>238</v>
      </c>
      <c r="C211" s="10" t="s">
        <v>618</v>
      </c>
      <c r="D211" s="6">
        <v>44057</v>
      </c>
      <c r="E211" s="11" t="s">
        <v>571</v>
      </c>
    </row>
    <row r="212" spans="1:5" ht="15.75" hidden="1" customHeight="1">
      <c r="A212" s="6">
        <v>44057</v>
      </c>
      <c r="B212" s="8" t="s">
        <v>238</v>
      </c>
      <c r="C212" s="10" t="s">
        <v>619</v>
      </c>
      <c r="D212" s="6">
        <v>44057</v>
      </c>
      <c r="E212" s="11" t="s">
        <v>601</v>
      </c>
    </row>
    <row r="213" spans="1:5" ht="15.75" hidden="1" customHeight="1">
      <c r="A213" s="6">
        <v>44057</v>
      </c>
      <c r="B213" s="8" t="s">
        <v>238</v>
      </c>
      <c r="C213" s="10" t="s">
        <v>620</v>
      </c>
      <c r="D213" s="6">
        <v>44057</v>
      </c>
      <c r="E213" s="11" t="s">
        <v>571</v>
      </c>
    </row>
    <row r="214" spans="1:5" ht="15.75" hidden="1" customHeight="1">
      <c r="A214" s="6">
        <v>44057</v>
      </c>
      <c r="B214" s="8" t="s">
        <v>265</v>
      </c>
      <c r="C214" s="10" t="s">
        <v>621</v>
      </c>
      <c r="D214" s="6">
        <v>44057</v>
      </c>
      <c r="E214" s="11" t="s">
        <v>622</v>
      </c>
    </row>
    <row r="215" spans="1:5" ht="15.75" hidden="1" customHeight="1">
      <c r="A215" s="6">
        <v>44061</v>
      </c>
      <c r="B215" s="8" t="s">
        <v>299</v>
      </c>
      <c r="C215" s="10" t="s">
        <v>623</v>
      </c>
      <c r="D215" s="6">
        <v>44061</v>
      </c>
      <c r="E215" s="11" t="s">
        <v>624</v>
      </c>
    </row>
    <row r="216" spans="1:5" ht="15.75" hidden="1" customHeight="1">
      <c r="A216" s="6">
        <v>44061</v>
      </c>
      <c r="B216" s="8" t="s">
        <v>336</v>
      </c>
      <c r="C216" s="10" t="s">
        <v>625</v>
      </c>
      <c r="D216" s="6">
        <v>44061</v>
      </c>
      <c r="E216" s="11" t="s">
        <v>611</v>
      </c>
    </row>
    <row r="217" spans="1:5" ht="15.75" hidden="1" customHeight="1">
      <c r="A217" s="6">
        <v>44061</v>
      </c>
      <c r="B217" s="8" t="s">
        <v>336</v>
      </c>
      <c r="C217" s="10" t="s">
        <v>626</v>
      </c>
      <c r="D217" s="6">
        <v>44061</v>
      </c>
      <c r="E217" s="11" t="s">
        <v>627</v>
      </c>
    </row>
    <row r="218" spans="1:5" ht="15.75" hidden="1" customHeight="1">
      <c r="A218" s="6">
        <v>44061</v>
      </c>
      <c r="B218" s="8" t="s">
        <v>238</v>
      </c>
      <c r="C218" s="10" t="s">
        <v>628</v>
      </c>
      <c r="D218" s="6">
        <v>44061</v>
      </c>
      <c r="E218" s="11" t="s">
        <v>629</v>
      </c>
    </row>
    <row r="219" spans="1:5" ht="15.75" hidden="1" customHeight="1">
      <c r="A219" s="6">
        <v>44063</v>
      </c>
      <c r="B219" s="8" t="s">
        <v>238</v>
      </c>
      <c r="C219" s="10" t="s">
        <v>630</v>
      </c>
      <c r="D219" s="6">
        <v>44063</v>
      </c>
      <c r="E219" s="11" t="s">
        <v>631</v>
      </c>
    </row>
    <row r="220" spans="1:5" ht="15.75" hidden="1" customHeight="1">
      <c r="A220" s="6">
        <v>44063</v>
      </c>
      <c r="B220" s="8" t="s">
        <v>238</v>
      </c>
      <c r="C220" s="10" t="s">
        <v>632</v>
      </c>
      <c r="D220" s="6">
        <v>44063</v>
      </c>
      <c r="E220" s="11" t="s">
        <v>633</v>
      </c>
    </row>
    <row r="221" spans="1:5" ht="15.75" hidden="1" customHeight="1">
      <c r="A221" s="6">
        <v>44063</v>
      </c>
      <c r="B221" s="8" t="s">
        <v>238</v>
      </c>
      <c r="C221" s="10" t="s">
        <v>634</v>
      </c>
      <c r="D221" s="6">
        <v>44063</v>
      </c>
      <c r="E221" s="11" t="s">
        <v>635</v>
      </c>
    </row>
    <row r="222" spans="1:5" ht="15.75" hidden="1" customHeight="1">
      <c r="A222" s="6">
        <v>44063</v>
      </c>
      <c r="B222" s="8" t="s">
        <v>265</v>
      </c>
      <c r="C222" s="10" t="s">
        <v>636</v>
      </c>
      <c r="D222" s="6">
        <v>44063</v>
      </c>
      <c r="E222" s="11" t="s">
        <v>506</v>
      </c>
    </row>
    <row r="223" spans="1:5" ht="15.75" hidden="1" customHeight="1">
      <c r="A223" s="6">
        <v>44063</v>
      </c>
      <c r="B223" s="8" t="s">
        <v>238</v>
      </c>
      <c r="C223" s="10" t="s">
        <v>637</v>
      </c>
      <c r="D223" s="6">
        <v>44063</v>
      </c>
      <c r="E223" s="11" t="s">
        <v>629</v>
      </c>
    </row>
    <row r="224" spans="1:5" ht="15.75" hidden="1" customHeight="1">
      <c r="A224" s="6">
        <v>44063</v>
      </c>
      <c r="B224" s="8" t="s">
        <v>238</v>
      </c>
      <c r="C224" s="10" t="s">
        <v>638</v>
      </c>
      <c r="D224" s="6">
        <v>44063</v>
      </c>
      <c r="E224" s="11" t="s">
        <v>639</v>
      </c>
    </row>
    <row r="225" spans="1:5" ht="15.75" hidden="1" customHeight="1">
      <c r="A225" s="6">
        <v>44064</v>
      </c>
      <c r="B225" s="8" t="s">
        <v>288</v>
      </c>
      <c r="C225" s="10" t="s">
        <v>640</v>
      </c>
      <c r="D225" s="6">
        <v>44064</v>
      </c>
      <c r="E225" s="11" t="s">
        <v>641</v>
      </c>
    </row>
    <row r="226" spans="1:5" ht="15.75" hidden="1" customHeight="1">
      <c r="A226" s="6">
        <v>44064</v>
      </c>
      <c r="B226" s="8" t="s">
        <v>381</v>
      </c>
      <c r="C226" s="10" t="s">
        <v>642</v>
      </c>
      <c r="D226" s="6">
        <v>44064</v>
      </c>
      <c r="E226" s="11" t="s">
        <v>531</v>
      </c>
    </row>
    <row r="227" spans="1:5" ht="15.75" hidden="1" customHeight="1">
      <c r="A227" s="6">
        <v>44067</v>
      </c>
      <c r="B227" s="8" t="s">
        <v>238</v>
      </c>
      <c r="C227" s="10" t="s">
        <v>643</v>
      </c>
      <c r="D227" s="6">
        <v>44067</v>
      </c>
      <c r="E227" s="11" t="s">
        <v>644</v>
      </c>
    </row>
    <row r="228" spans="1:5" ht="15.75" hidden="1" customHeight="1">
      <c r="A228" s="6">
        <v>44038</v>
      </c>
      <c r="B228" s="8" t="s">
        <v>238</v>
      </c>
      <c r="C228" s="10" t="s">
        <v>645</v>
      </c>
      <c r="D228" s="6">
        <v>44069</v>
      </c>
      <c r="E228" s="11" t="s">
        <v>646</v>
      </c>
    </row>
    <row r="229" spans="1:5" ht="15.75" hidden="1" customHeight="1">
      <c r="A229" s="6">
        <v>44069</v>
      </c>
      <c r="B229" s="8" t="s">
        <v>238</v>
      </c>
      <c r="C229" s="10" t="s">
        <v>647</v>
      </c>
      <c r="D229" s="6">
        <v>44069</v>
      </c>
      <c r="E229" s="11" t="s">
        <v>396</v>
      </c>
    </row>
    <row r="230" spans="1:5" ht="15.75" hidden="1" customHeight="1">
      <c r="A230" s="6">
        <v>44096</v>
      </c>
      <c r="B230" s="8" t="s">
        <v>648</v>
      </c>
      <c r="C230" s="10" t="s">
        <v>649</v>
      </c>
      <c r="D230" s="6">
        <v>44096</v>
      </c>
      <c r="E230" s="11" t="s">
        <v>650</v>
      </c>
    </row>
    <row r="231" spans="1:5" ht="15.75" hidden="1" customHeight="1">
      <c r="A231" s="6">
        <v>44097</v>
      </c>
      <c r="B231" s="8" t="s">
        <v>304</v>
      </c>
      <c r="C231" s="10" t="s">
        <v>651</v>
      </c>
      <c r="D231" s="6">
        <v>44098</v>
      </c>
      <c r="E231" s="11" t="s">
        <v>652</v>
      </c>
    </row>
    <row r="232" spans="1:5" ht="15.75" hidden="1" customHeight="1">
      <c r="A232" s="6">
        <v>44109</v>
      </c>
      <c r="B232" s="8" t="s">
        <v>381</v>
      </c>
      <c r="C232" s="10" t="s">
        <v>653</v>
      </c>
      <c r="D232" s="6">
        <v>44109</v>
      </c>
      <c r="E232" s="11" t="s">
        <v>654</v>
      </c>
    </row>
    <row r="233" spans="1:5" ht="15.75" hidden="1" customHeight="1">
      <c r="A233" s="6">
        <v>44111</v>
      </c>
      <c r="B233" s="8" t="s">
        <v>238</v>
      </c>
      <c r="C233" s="10" t="s">
        <v>655</v>
      </c>
      <c r="D233" s="6">
        <v>44112</v>
      </c>
      <c r="E233" s="11" t="s">
        <v>396</v>
      </c>
    </row>
    <row r="234" spans="1:5" ht="15.75" hidden="1" customHeight="1">
      <c r="A234" s="6">
        <v>44111</v>
      </c>
      <c r="B234" s="8" t="s">
        <v>238</v>
      </c>
      <c r="C234" s="10" t="s">
        <v>656</v>
      </c>
      <c r="D234" s="6">
        <v>44112</v>
      </c>
      <c r="E234" s="11" t="s">
        <v>396</v>
      </c>
    </row>
    <row r="235" spans="1:5" ht="15.75" hidden="1" customHeight="1">
      <c r="A235" s="6">
        <v>44113</v>
      </c>
      <c r="B235" s="8" t="s">
        <v>238</v>
      </c>
      <c r="C235" s="10" t="s">
        <v>657</v>
      </c>
      <c r="D235" s="6">
        <v>44113</v>
      </c>
      <c r="E235" s="11" t="s">
        <v>491</v>
      </c>
    </row>
    <row r="236" spans="1:5" ht="15.75" hidden="1" customHeight="1">
      <c r="A236" s="6">
        <v>44113</v>
      </c>
      <c r="B236" s="8" t="s">
        <v>238</v>
      </c>
      <c r="C236" s="10" t="s">
        <v>658</v>
      </c>
      <c r="D236" s="6">
        <v>44113</v>
      </c>
      <c r="E236" s="11" t="s">
        <v>659</v>
      </c>
    </row>
    <row r="237" spans="1:5" ht="15.75" hidden="1" customHeight="1">
      <c r="A237" s="6">
        <v>44113</v>
      </c>
      <c r="B237" s="8" t="s">
        <v>238</v>
      </c>
      <c r="C237" s="10" t="s">
        <v>660</v>
      </c>
      <c r="D237" s="6">
        <v>44113</v>
      </c>
      <c r="E237" s="11" t="s">
        <v>661</v>
      </c>
    </row>
    <row r="238" spans="1:5" ht="15.75" hidden="1" customHeight="1">
      <c r="A238" s="6">
        <v>44113</v>
      </c>
      <c r="B238" s="8" t="s">
        <v>238</v>
      </c>
      <c r="C238" s="10" t="s">
        <v>662</v>
      </c>
      <c r="D238" s="6">
        <v>44113</v>
      </c>
      <c r="E238" s="11" t="s">
        <v>663</v>
      </c>
    </row>
    <row r="239" spans="1:5" ht="15.75" hidden="1" customHeight="1">
      <c r="A239" s="6">
        <v>44113</v>
      </c>
      <c r="B239" s="8" t="s">
        <v>238</v>
      </c>
      <c r="C239" s="10" t="s">
        <v>664</v>
      </c>
      <c r="D239" s="6">
        <v>44113</v>
      </c>
      <c r="E239" s="11" t="s">
        <v>665</v>
      </c>
    </row>
    <row r="240" spans="1:5" ht="15.75" hidden="1" customHeight="1">
      <c r="A240" s="6">
        <v>44117</v>
      </c>
      <c r="B240" s="8" t="s">
        <v>238</v>
      </c>
      <c r="C240" s="10" t="s">
        <v>666</v>
      </c>
      <c r="D240" s="6">
        <v>44118</v>
      </c>
      <c r="E240" s="11" t="s">
        <v>396</v>
      </c>
    </row>
    <row r="241" spans="1:5" ht="15.75" hidden="1" customHeight="1">
      <c r="A241" s="6">
        <v>44118</v>
      </c>
      <c r="B241" s="8" t="s">
        <v>238</v>
      </c>
      <c r="C241" s="10" t="s">
        <v>667</v>
      </c>
      <c r="D241" s="6">
        <v>44118</v>
      </c>
      <c r="E241" s="11" t="s">
        <v>668</v>
      </c>
    </row>
    <row r="242" spans="1:5" ht="15.75" hidden="1" customHeight="1">
      <c r="A242" s="6">
        <v>44123</v>
      </c>
      <c r="B242" s="8" t="s">
        <v>238</v>
      </c>
      <c r="C242" s="10" t="s">
        <v>669</v>
      </c>
      <c r="D242" s="6">
        <v>44123</v>
      </c>
      <c r="E242" s="11" t="s">
        <v>604</v>
      </c>
    </row>
    <row r="243" spans="1:5" ht="15.75" hidden="1" customHeight="1">
      <c r="A243" s="6">
        <v>44123</v>
      </c>
      <c r="B243" s="8" t="s">
        <v>304</v>
      </c>
      <c r="C243" s="10" t="s">
        <v>670</v>
      </c>
      <c r="D243" s="6">
        <v>44124</v>
      </c>
      <c r="E243" s="11" t="s">
        <v>671</v>
      </c>
    </row>
    <row r="244" spans="1:5" ht="15.75" hidden="1" customHeight="1">
      <c r="A244" s="6">
        <v>44126</v>
      </c>
      <c r="B244" s="8" t="s">
        <v>672</v>
      </c>
      <c r="C244" s="10" t="s">
        <v>673</v>
      </c>
      <c r="D244" s="6">
        <v>44126</v>
      </c>
      <c r="E244" s="11" t="s">
        <v>550</v>
      </c>
    </row>
    <row r="245" spans="1:5" ht="15.75" hidden="1" customHeight="1">
      <c r="A245" s="6">
        <v>44121</v>
      </c>
      <c r="B245" s="8" t="s">
        <v>404</v>
      </c>
      <c r="C245" s="10" t="s">
        <v>674</v>
      </c>
      <c r="D245" s="6">
        <v>44121</v>
      </c>
      <c r="E245" s="11" t="s">
        <v>675</v>
      </c>
    </row>
    <row r="246" spans="1:5" ht="15.75" hidden="1" customHeight="1">
      <c r="A246" s="6">
        <v>44175</v>
      </c>
      <c r="B246" s="8" t="s">
        <v>238</v>
      </c>
      <c r="C246" s="10" t="s">
        <v>676</v>
      </c>
      <c r="D246" s="6">
        <v>44176</v>
      </c>
      <c r="E246" s="11" t="s">
        <v>677</v>
      </c>
    </row>
    <row r="247" spans="1:5" ht="15.75" hidden="1" customHeight="1">
      <c r="A247" s="6">
        <v>44175</v>
      </c>
      <c r="B247" s="8" t="s">
        <v>238</v>
      </c>
      <c r="C247" s="10" t="s">
        <v>678</v>
      </c>
      <c r="D247" s="6">
        <v>44176</v>
      </c>
      <c r="E247" s="11" t="s">
        <v>679</v>
      </c>
    </row>
    <row r="248" spans="1:5" ht="15.75" hidden="1" customHeight="1">
      <c r="A248" s="6">
        <v>44176</v>
      </c>
      <c r="B248" s="8" t="s">
        <v>238</v>
      </c>
      <c r="C248" s="10" t="s">
        <v>680</v>
      </c>
      <c r="D248" s="6">
        <v>44176</v>
      </c>
      <c r="E248" s="11" t="s">
        <v>681</v>
      </c>
    </row>
    <row r="249" spans="1:5" ht="15.75" hidden="1" customHeight="1">
      <c r="A249" s="6">
        <v>44176</v>
      </c>
      <c r="B249" s="8" t="s">
        <v>238</v>
      </c>
      <c r="C249" s="10" t="s">
        <v>682</v>
      </c>
      <c r="D249" s="6">
        <v>44176</v>
      </c>
      <c r="E249" s="11" t="s">
        <v>679</v>
      </c>
    </row>
    <row r="250" spans="1:5" ht="15.75" hidden="1" customHeight="1">
      <c r="A250" s="6">
        <v>44186</v>
      </c>
      <c r="B250" s="8" t="s">
        <v>288</v>
      </c>
      <c r="C250" s="10" t="s">
        <v>683</v>
      </c>
      <c r="D250" s="6">
        <v>44186</v>
      </c>
      <c r="E250" s="11" t="s">
        <v>684</v>
      </c>
    </row>
    <row r="251" spans="1:5" ht="15.75" hidden="1" customHeight="1">
      <c r="A251" s="6">
        <v>43849</v>
      </c>
      <c r="B251" s="8" t="s">
        <v>265</v>
      </c>
      <c r="C251" s="10" t="s">
        <v>685</v>
      </c>
      <c r="D251" s="6">
        <v>43850</v>
      </c>
      <c r="E251" s="11" t="s">
        <v>506</v>
      </c>
    </row>
    <row r="252" spans="1:5" ht="15.75" hidden="1" customHeight="1">
      <c r="A252" s="6">
        <v>44222</v>
      </c>
      <c r="B252" s="8" t="s">
        <v>381</v>
      </c>
      <c r="C252" s="10" t="s">
        <v>686</v>
      </c>
      <c r="D252" s="6">
        <v>44222</v>
      </c>
      <c r="E252" s="11" t="s">
        <v>531</v>
      </c>
    </row>
    <row r="253" spans="1:5" ht="15.75" hidden="1" customHeight="1">
      <c r="A253" s="6">
        <v>44231</v>
      </c>
      <c r="B253" s="8" t="s">
        <v>299</v>
      </c>
      <c r="C253" s="10" t="s">
        <v>687</v>
      </c>
      <c r="D253" s="6">
        <v>44200</v>
      </c>
      <c r="E253" s="11" t="s">
        <v>650</v>
      </c>
    </row>
    <row r="254" spans="1:5" ht="15.75" hidden="1" customHeight="1">
      <c r="A254" s="6">
        <v>44242</v>
      </c>
      <c r="B254" s="8" t="s">
        <v>299</v>
      </c>
      <c r="C254" s="10" t="s">
        <v>688</v>
      </c>
      <c r="D254" s="6">
        <v>44242</v>
      </c>
      <c r="E254" s="11" t="s">
        <v>689</v>
      </c>
    </row>
    <row r="255" spans="1:5" ht="15.75" hidden="1" customHeight="1">
      <c r="A255" s="6">
        <v>44242</v>
      </c>
      <c r="B255" s="8" t="s">
        <v>554</v>
      </c>
      <c r="C255" s="10" t="s">
        <v>690</v>
      </c>
      <c r="D255" s="6">
        <v>44242</v>
      </c>
      <c r="E255" s="11" t="s">
        <v>691</v>
      </c>
    </row>
    <row r="256" spans="1:5" ht="15.75" hidden="1" customHeight="1">
      <c r="A256" s="6">
        <v>44244</v>
      </c>
      <c r="B256" s="8" t="s">
        <v>692</v>
      </c>
      <c r="C256" s="10" t="s">
        <v>693</v>
      </c>
      <c r="D256" s="6">
        <v>44245</v>
      </c>
      <c r="E256" s="11" t="s">
        <v>694</v>
      </c>
    </row>
    <row r="257" spans="1:5" ht="15.75" hidden="1" customHeight="1">
      <c r="A257" s="6">
        <v>44246</v>
      </c>
      <c r="B257" s="8" t="s">
        <v>238</v>
      </c>
      <c r="C257" s="10" t="s">
        <v>695</v>
      </c>
      <c r="D257" s="6">
        <v>44246</v>
      </c>
      <c r="E257" s="11" t="s">
        <v>567</v>
      </c>
    </row>
    <row r="258" spans="1:5" ht="15.75" hidden="1" customHeight="1">
      <c r="A258" s="6">
        <v>44246</v>
      </c>
      <c r="B258" s="8" t="s">
        <v>238</v>
      </c>
      <c r="C258" s="10" t="s">
        <v>696</v>
      </c>
      <c r="D258" s="6">
        <v>44246</v>
      </c>
      <c r="E258" s="11" t="s">
        <v>697</v>
      </c>
    </row>
    <row r="259" spans="1:5" ht="15.75" hidden="1" customHeight="1">
      <c r="A259" s="6">
        <v>44246</v>
      </c>
      <c r="B259" s="8" t="s">
        <v>238</v>
      </c>
      <c r="C259" s="10" t="s">
        <v>698</v>
      </c>
      <c r="D259" s="6">
        <v>44246</v>
      </c>
      <c r="E259" s="11" t="s">
        <v>511</v>
      </c>
    </row>
    <row r="260" spans="1:5" ht="15.75" hidden="1" customHeight="1">
      <c r="A260" s="6">
        <v>44246</v>
      </c>
      <c r="B260" s="8" t="s">
        <v>238</v>
      </c>
      <c r="C260" s="10" t="s">
        <v>699</v>
      </c>
      <c r="D260" s="6">
        <v>44246</v>
      </c>
      <c r="E260" s="11" t="s">
        <v>396</v>
      </c>
    </row>
    <row r="261" spans="1:5" ht="15.75" hidden="1" customHeight="1">
      <c r="A261" s="6">
        <v>44250</v>
      </c>
      <c r="B261" s="8" t="s">
        <v>288</v>
      </c>
      <c r="C261" s="10" t="s">
        <v>700</v>
      </c>
      <c r="D261" s="6">
        <v>44252</v>
      </c>
      <c r="E261" s="11" t="s">
        <v>684</v>
      </c>
    </row>
    <row r="262" spans="1:5" ht="15.75" hidden="1" customHeight="1">
      <c r="A262" s="6">
        <v>44264</v>
      </c>
      <c r="B262" s="8" t="s">
        <v>299</v>
      </c>
      <c r="C262" s="10" t="s">
        <v>701</v>
      </c>
      <c r="D262" s="6">
        <v>44264</v>
      </c>
      <c r="E262" s="11" t="s">
        <v>684</v>
      </c>
    </row>
    <row r="263" spans="1:5" ht="15.75" hidden="1" customHeight="1">
      <c r="A263" s="6">
        <v>44264</v>
      </c>
      <c r="B263" s="8" t="s">
        <v>299</v>
      </c>
      <c r="C263" s="10" t="s">
        <v>702</v>
      </c>
      <c r="D263" s="6">
        <v>44265</v>
      </c>
      <c r="E263" s="11" t="s">
        <v>703</v>
      </c>
    </row>
    <row r="264" spans="1:5" ht="15.75" hidden="1" customHeight="1">
      <c r="A264" s="6">
        <v>44278</v>
      </c>
      <c r="B264" s="8" t="s">
        <v>238</v>
      </c>
      <c r="C264" s="10" t="s">
        <v>704</v>
      </c>
      <c r="D264" s="6">
        <v>44278</v>
      </c>
      <c r="E264" s="11" t="s">
        <v>705</v>
      </c>
    </row>
    <row r="265" spans="1:5" ht="15.75" hidden="1" customHeight="1">
      <c r="A265" s="6">
        <v>44298</v>
      </c>
      <c r="B265" s="8" t="s">
        <v>238</v>
      </c>
      <c r="C265" s="10" t="s">
        <v>706</v>
      </c>
      <c r="D265" s="6">
        <v>44298</v>
      </c>
      <c r="E265" s="11" t="s">
        <v>707</v>
      </c>
    </row>
    <row r="266" spans="1:5" ht="15.75" hidden="1" customHeight="1">
      <c r="A266" s="6">
        <v>44301</v>
      </c>
      <c r="B266" s="8" t="s">
        <v>288</v>
      </c>
      <c r="C266" s="10" t="s">
        <v>708</v>
      </c>
      <c r="D266" s="6">
        <v>44301</v>
      </c>
      <c r="E266" s="11" t="s">
        <v>709</v>
      </c>
    </row>
    <row r="267" spans="1:5" ht="15.75" hidden="1" customHeight="1">
      <c r="A267" s="6">
        <v>44305</v>
      </c>
      <c r="B267" s="8" t="s">
        <v>710</v>
      </c>
      <c r="C267" s="10" t="s">
        <v>711</v>
      </c>
      <c r="D267" s="6">
        <v>44305</v>
      </c>
      <c r="E267" s="11" t="s">
        <v>712</v>
      </c>
    </row>
    <row r="268" spans="1:5" ht="15.75" hidden="1" customHeight="1">
      <c r="A268" s="6">
        <v>44313</v>
      </c>
      <c r="B268" s="8" t="s">
        <v>304</v>
      </c>
      <c r="C268" s="10" t="s">
        <v>605</v>
      </c>
      <c r="D268" s="6">
        <v>44313</v>
      </c>
      <c r="E268" s="11" t="s">
        <v>352</v>
      </c>
    </row>
    <row r="269" spans="1:5" ht="15.75" hidden="1" customHeight="1">
      <c r="A269" s="6">
        <v>44334</v>
      </c>
      <c r="B269" s="8" t="s">
        <v>299</v>
      </c>
      <c r="C269" s="10" t="s">
        <v>713</v>
      </c>
      <c r="D269" s="6">
        <v>44334</v>
      </c>
      <c r="E269" s="11" t="s">
        <v>714</v>
      </c>
    </row>
    <row r="270" spans="1:5" ht="15.75" hidden="1" customHeight="1">
      <c r="A270" s="6">
        <v>44336</v>
      </c>
      <c r="B270" s="8" t="s">
        <v>381</v>
      </c>
      <c r="C270" s="10" t="s">
        <v>715</v>
      </c>
      <c r="D270" s="6">
        <v>44337</v>
      </c>
      <c r="E270" s="11" t="s">
        <v>716</v>
      </c>
    </row>
    <row r="271" spans="1:5" ht="15.75" hidden="1" customHeight="1">
      <c r="A271" s="6">
        <v>44344</v>
      </c>
      <c r="B271" s="8" t="s">
        <v>238</v>
      </c>
      <c r="C271" s="10" t="s">
        <v>717</v>
      </c>
      <c r="D271" s="6">
        <v>44347</v>
      </c>
      <c r="E271" s="11" t="s">
        <v>352</v>
      </c>
    </row>
    <row r="272" spans="1:5" ht="15.75" hidden="1" customHeight="1">
      <c r="A272" s="6">
        <v>44343</v>
      </c>
      <c r="B272" s="8" t="s">
        <v>238</v>
      </c>
      <c r="C272" s="10" t="s">
        <v>696</v>
      </c>
      <c r="D272" s="6">
        <v>44347</v>
      </c>
      <c r="E272" s="11" t="s">
        <v>697</v>
      </c>
    </row>
    <row r="273" spans="1:5" ht="15.75" hidden="1" customHeight="1">
      <c r="A273" s="6">
        <v>44343</v>
      </c>
      <c r="B273" s="8" t="s">
        <v>238</v>
      </c>
      <c r="C273" s="10" t="s">
        <v>718</v>
      </c>
      <c r="D273" s="6">
        <v>44347</v>
      </c>
      <c r="E273" s="11" t="s">
        <v>719</v>
      </c>
    </row>
    <row r="274" spans="1:5" ht="15.75" hidden="1" customHeight="1">
      <c r="A274" s="6">
        <v>44343</v>
      </c>
      <c r="B274" s="8" t="s">
        <v>238</v>
      </c>
      <c r="C274" s="10" t="s">
        <v>720</v>
      </c>
      <c r="D274" s="6">
        <v>44347</v>
      </c>
      <c r="E274" s="11" t="s">
        <v>719</v>
      </c>
    </row>
    <row r="275" spans="1:5" ht="15.75" hidden="1" customHeight="1">
      <c r="A275" s="6">
        <v>44355</v>
      </c>
      <c r="B275" s="8" t="s">
        <v>299</v>
      </c>
      <c r="C275" s="10" t="s">
        <v>721</v>
      </c>
      <c r="D275" s="6">
        <v>44355</v>
      </c>
      <c r="E275" s="11" t="s">
        <v>722</v>
      </c>
    </row>
    <row r="276" spans="1:5" ht="15.75" hidden="1" customHeight="1">
      <c r="A276" s="6">
        <v>40339</v>
      </c>
      <c r="B276" s="8" t="s">
        <v>723</v>
      </c>
      <c r="C276" s="10" t="s">
        <v>724</v>
      </c>
      <c r="D276" s="6">
        <v>40339</v>
      </c>
      <c r="E276" s="11" t="s">
        <v>705</v>
      </c>
    </row>
    <row r="277" spans="1:5" ht="15.75" hidden="1" customHeight="1">
      <c r="A277" s="6">
        <v>44364</v>
      </c>
      <c r="B277" t="s">
        <v>672</v>
      </c>
      <c r="C277" t="s">
        <v>725</v>
      </c>
      <c r="D277" s="6">
        <v>44364</v>
      </c>
      <c r="E277" t="s">
        <v>726</v>
      </c>
    </row>
    <row r="278" spans="1:5" ht="15.75" hidden="1" customHeight="1">
      <c r="A278" s="6">
        <v>44369</v>
      </c>
      <c r="B278" t="s">
        <v>238</v>
      </c>
      <c r="C278" s="7" t="s">
        <v>727</v>
      </c>
      <c r="D278" s="6">
        <v>44370</v>
      </c>
      <c r="E278" s="11" t="s">
        <v>705</v>
      </c>
    </row>
    <row r="279" spans="1:5" ht="15.75" hidden="1" customHeight="1">
      <c r="A279" s="6">
        <v>44394</v>
      </c>
      <c r="B279" t="s">
        <v>288</v>
      </c>
      <c r="C279" s="7" t="s">
        <v>728</v>
      </c>
      <c r="D279" s="6">
        <v>44393</v>
      </c>
      <c r="E279" s="11" t="s">
        <v>729</v>
      </c>
    </row>
    <row r="280" spans="1:5" ht="15.75" hidden="1" customHeight="1">
      <c r="A280" s="6">
        <v>44413</v>
      </c>
      <c r="B280" t="s">
        <v>238</v>
      </c>
      <c r="C280" s="7" t="s">
        <v>730</v>
      </c>
      <c r="D280" s="6">
        <v>44413</v>
      </c>
      <c r="E280" s="11" t="s">
        <v>604</v>
      </c>
    </row>
    <row r="281" spans="1:5" ht="15.75" hidden="1" customHeight="1">
      <c r="A281" s="6">
        <v>44413</v>
      </c>
      <c r="B281" t="s">
        <v>238</v>
      </c>
      <c r="C281" s="7" t="s">
        <v>731</v>
      </c>
      <c r="D281" s="6">
        <v>44413</v>
      </c>
      <c r="E281" s="11" t="s">
        <v>629</v>
      </c>
    </row>
    <row r="282" spans="1:5" ht="15.75" hidden="1" customHeight="1">
      <c r="A282" s="6">
        <v>44418</v>
      </c>
      <c r="B282" t="s">
        <v>732</v>
      </c>
      <c r="C282" s="7" t="s">
        <v>733</v>
      </c>
      <c r="D282" s="6">
        <v>44418</v>
      </c>
      <c r="E282" s="11" t="s">
        <v>734</v>
      </c>
    </row>
    <row r="283" spans="1:5" ht="15.75" hidden="1" customHeight="1">
      <c r="A283" s="6">
        <v>44419</v>
      </c>
      <c r="B283" t="s">
        <v>381</v>
      </c>
      <c r="C283" s="7" t="s">
        <v>735</v>
      </c>
      <c r="D283" s="6">
        <v>44419</v>
      </c>
      <c r="E283" s="11" t="s">
        <v>736</v>
      </c>
    </row>
    <row r="284" spans="1:5" ht="15.75" hidden="1" customHeight="1">
      <c r="A284" s="6">
        <v>44419</v>
      </c>
      <c r="B284" t="s">
        <v>737</v>
      </c>
      <c r="C284" s="7" t="s">
        <v>738</v>
      </c>
      <c r="D284" s="6">
        <v>44419</v>
      </c>
      <c r="E284" s="11" t="s">
        <v>739</v>
      </c>
    </row>
    <row r="285" spans="1:5" ht="15.75" hidden="1" customHeight="1">
      <c r="A285" s="6">
        <v>44419</v>
      </c>
      <c r="B285" t="s">
        <v>311</v>
      </c>
      <c r="C285" s="7" t="s">
        <v>740</v>
      </c>
      <c r="D285" s="6">
        <v>44419</v>
      </c>
      <c r="E285" s="11" t="s">
        <v>741</v>
      </c>
    </row>
    <row r="286" spans="1:5" ht="15.75" hidden="1" customHeight="1">
      <c r="A286" s="6">
        <v>44420</v>
      </c>
      <c r="B286" t="s">
        <v>336</v>
      </c>
      <c r="C286" s="7" t="s">
        <v>742</v>
      </c>
      <c r="D286" s="6">
        <v>44420</v>
      </c>
      <c r="E286" s="11" t="s">
        <v>743</v>
      </c>
    </row>
    <row r="287" spans="1:5" ht="15.75" hidden="1" customHeight="1">
      <c r="A287" s="6">
        <v>44420</v>
      </c>
      <c r="B287" t="s">
        <v>265</v>
      </c>
      <c r="C287" s="7" t="s">
        <v>744</v>
      </c>
      <c r="D287" s="6">
        <v>44420</v>
      </c>
      <c r="E287" s="11" t="s">
        <v>506</v>
      </c>
    </row>
    <row r="288" spans="1:5" ht="15.75" hidden="1" customHeight="1">
      <c r="A288" s="6">
        <v>44421</v>
      </c>
      <c r="B288" t="s">
        <v>336</v>
      </c>
      <c r="C288" s="7" t="s">
        <v>745</v>
      </c>
      <c r="D288" s="6">
        <v>44421</v>
      </c>
      <c r="E288" s="11" t="s">
        <v>746</v>
      </c>
    </row>
    <row r="289" spans="1:5" ht="15.75" hidden="1" customHeight="1">
      <c r="A289" s="6">
        <v>44421</v>
      </c>
      <c r="B289" t="s">
        <v>747</v>
      </c>
      <c r="C289" s="7" t="s">
        <v>748</v>
      </c>
      <c r="D289" s="6">
        <v>44425</v>
      </c>
      <c r="E289" s="11" t="s">
        <v>506</v>
      </c>
    </row>
    <row r="290" spans="1:5" ht="15.75" hidden="1" customHeight="1">
      <c r="A290" s="6">
        <v>44421</v>
      </c>
      <c r="B290" t="s">
        <v>747</v>
      </c>
      <c r="C290" s="7" t="s">
        <v>749</v>
      </c>
      <c r="D290" s="6">
        <v>44425</v>
      </c>
      <c r="E290" s="11" t="s">
        <v>506</v>
      </c>
    </row>
    <row r="291" spans="1:5" ht="15.75" hidden="1" customHeight="1">
      <c r="A291" s="6">
        <v>44427</v>
      </c>
      <c r="B291" t="s">
        <v>750</v>
      </c>
      <c r="C291" s="7" t="s">
        <v>751</v>
      </c>
      <c r="D291" s="6">
        <v>44427</v>
      </c>
      <c r="E291" s="11" t="s">
        <v>752</v>
      </c>
    </row>
    <row r="292" spans="1:5" ht="15.75" hidden="1" customHeight="1">
      <c r="A292" s="6">
        <v>44434</v>
      </c>
      <c r="B292" t="s">
        <v>238</v>
      </c>
      <c r="C292" s="7" t="s">
        <v>753</v>
      </c>
      <c r="D292" s="6">
        <v>44434</v>
      </c>
      <c r="E292" s="11" t="s">
        <v>754</v>
      </c>
    </row>
    <row r="293" spans="1:5" ht="15.75" hidden="1" customHeight="1">
      <c r="A293" s="6">
        <v>44434</v>
      </c>
      <c r="B293" t="s">
        <v>238</v>
      </c>
      <c r="C293" s="7" t="s">
        <v>755</v>
      </c>
      <c r="D293" s="6">
        <v>44434</v>
      </c>
      <c r="E293" s="11" t="s">
        <v>756</v>
      </c>
    </row>
    <row r="294" spans="1:5" ht="15.75" hidden="1" customHeight="1">
      <c r="A294" s="6">
        <v>44434</v>
      </c>
      <c r="B294" t="s">
        <v>238</v>
      </c>
      <c r="C294" s="7" t="s">
        <v>757</v>
      </c>
      <c r="D294" s="6">
        <v>44434</v>
      </c>
      <c r="E294" s="11" t="s">
        <v>758</v>
      </c>
    </row>
    <row r="295" spans="1:5" ht="15.75" hidden="1" customHeight="1">
      <c r="A295" s="6">
        <v>44439</v>
      </c>
      <c r="B295" t="s">
        <v>238</v>
      </c>
      <c r="C295" s="7" t="s">
        <v>759</v>
      </c>
      <c r="D295" s="6">
        <v>44439</v>
      </c>
      <c r="E295" s="11" t="s">
        <v>760</v>
      </c>
    </row>
    <row r="296" spans="1:5" ht="15.75" hidden="1" customHeight="1">
      <c r="A296" s="6">
        <v>44440</v>
      </c>
      <c r="B296" t="s">
        <v>761</v>
      </c>
      <c r="C296" s="7" t="s">
        <v>762</v>
      </c>
      <c r="D296" s="6">
        <v>44440</v>
      </c>
      <c r="E296" s="11" t="s">
        <v>352</v>
      </c>
    </row>
    <row r="297" spans="1:5" ht="15.75" hidden="1" customHeight="1">
      <c r="A297" s="6">
        <v>44441</v>
      </c>
      <c r="B297" t="s">
        <v>238</v>
      </c>
      <c r="C297" s="7" t="s">
        <v>763</v>
      </c>
      <c r="D297" s="6">
        <v>44441</v>
      </c>
      <c r="E297" s="11" t="s">
        <v>764</v>
      </c>
    </row>
    <row r="298" spans="1:5" ht="15.75" hidden="1" customHeight="1">
      <c r="A298" s="6">
        <v>44441</v>
      </c>
      <c r="B298" t="s">
        <v>238</v>
      </c>
      <c r="C298" s="7" t="s">
        <v>765</v>
      </c>
      <c r="D298" s="6">
        <v>44442</v>
      </c>
      <c r="E298" s="11" t="s">
        <v>352</v>
      </c>
    </row>
    <row r="299" spans="1:5" ht="15.75" hidden="1" customHeight="1">
      <c r="A299" s="6">
        <v>44441</v>
      </c>
      <c r="B299" t="s">
        <v>15</v>
      </c>
      <c r="C299" s="7" t="s">
        <v>766</v>
      </c>
      <c r="D299" s="6">
        <v>44442</v>
      </c>
      <c r="E299" s="11" t="s">
        <v>767</v>
      </c>
    </row>
    <row r="300" spans="1:5" ht="15.75" hidden="1" customHeight="1">
      <c r="A300" s="6">
        <v>44442</v>
      </c>
      <c r="B300" t="s">
        <v>299</v>
      </c>
      <c r="C300" s="7" t="s">
        <v>768</v>
      </c>
      <c r="D300" s="6">
        <v>44442</v>
      </c>
      <c r="E300" s="11" t="s">
        <v>639</v>
      </c>
    </row>
    <row r="301" spans="1:5" ht="15.75" hidden="1" customHeight="1">
      <c r="A301" s="6">
        <v>44446</v>
      </c>
      <c r="B301" t="s">
        <v>238</v>
      </c>
      <c r="C301" s="7" t="s">
        <v>769</v>
      </c>
      <c r="D301" s="6">
        <v>44446</v>
      </c>
      <c r="E301" s="11" t="s">
        <v>770</v>
      </c>
    </row>
    <row r="302" spans="1:5" ht="15.75" hidden="1" customHeight="1">
      <c r="A302" s="6">
        <v>44446</v>
      </c>
      <c r="B302" t="s">
        <v>771</v>
      </c>
      <c r="C302" s="7" t="s">
        <v>772</v>
      </c>
      <c r="D302" s="6">
        <v>44446</v>
      </c>
      <c r="E302" s="11" t="s">
        <v>773</v>
      </c>
    </row>
    <row r="303" spans="1:5" ht="15.75" hidden="1" customHeight="1">
      <c r="A303" s="6">
        <v>44446</v>
      </c>
      <c r="B303" t="s">
        <v>238</v>
      </c>
      <c r="C303" s="7" t="s">
        <v>774</v>
      </c>
      <c r="D303" s="6">
        <v>44446</v>
      </c>
      <c r="E303" s="11" t="s">
        <v>770</v>
      </c>
    </row>
    <row r="304" spans="1:5" ht="15.75" hidden="1" customHeight="1">
      <c r="A304" s="6">
        <v>44445</v>
      </c>
      <c r="B304" t="s">
        <v>775</v>
      </c>
      <c r="C304" t="s">
        <v>776</v>
      </c>
      <c r="D304" s="6">
        <v>44445</v>
      </c>
      <c r="E304" t="s">
        <v>777</v>
      </c>
    </row>
    <row r="305" spans="1:5" ht="15.75" hidden="1" customHeight="1">
      <c r="A305" s="6">
        <v>44445</v>
      </c>
      <c r="B305" t="s">
        <v>775</v>
      </c>
      <c r="C305" s="7" t="s">
        <v>778</v>
      </c>
      <c r="D305" s="6">
        <v>44448</v>
      </c>
      <c r="E305" s="11" t="s">
        <v>779</v>
      </c>
    </row>
    <row r="306" spans="1:5" ht="15.75" hidden="1" customHeight="1">
      <c r="A306" s="6">
        <v>44453</v>
      </c>
      <c r="B306" t="s">
        <v>299</v>
      </c>
      <c r="C306" s="7" t="s">
        <v>780</v>
      </c>
      <c r="D306" s="6">
        <v>44453</v>
      </c>
      <c r="E306" s="11" t="s">
        <v>781</v>
      </c>
    </row>
    <row r="307" spans="1:5" ht="15.75" hidden="1" customHeight="1">
      <c r="A307" s="6">
        <v>44467</v>
      </c>
      <c r="B307" t="s">
        <v>238</v>
      </c>
      <c r="C307" s="7" t="s">
        <v>782</v>
      </c>
      <c r="D307" s="6">
        <v>44467</v>
      </c>
      <c r="E307" s="11" t="s">
        <v>629</v>
      </c>
    </row>
    <row r="308" spans="1:5" ht="15.75" hidden="1" customHeight="1">
      <c r="A308" s="6">
        <v>44467</v>
      </c>
      <c r="B308" t="s">
        <v>238</v>
      </c>
      <c r="C308" s="7" t="s">
        <v>783</v>
      </c>
      <c r="D308" s="6">
        <v>44467</v>
      </c>
      <c r="E308" s="11" t="s">
        <v>784</v>
      </c>
    </row>
    <row r="309" spans="1:5" ht="15.75" hidden="1" customHeight="1">
      <c r="A309" s="6">
        <v>44476</v>
      </c>
      <c r="B309" t="s">
        <v>238</v>
      </c>
      <c r="C309" s="7" t="s">
        <v>785</v>
      </c>
      <c r="D309" s="6">
        <v>44476</v>
      </c>
      <c r="E309" s="11" t="s">
        <v>786</v>
      </c>
    </row>
    <row r="310" spans="1:5" ht="15.75" hidden="1" customHeight="1">
      <c r="A310" s="6">
        <v>44477</v>
      </c>
      <c r="B310" t="s">
        <v>787</v>
      </c>
      <c r="C310" s="7" t="s">
        <v>788</v>
      </c>
      <c r="D310" s="6">
        <v>44477</v>
      </c>
      <c r="E310" s="11" t="s">
        <v>577</v>
      </c>
    </row>
    <row r="311" spans="1:5" ht="15.75" hidden="1" customHeight="1">
      <c r="A311" s="6">
        <v>44483</v>
      </c>
      <c r="B311" t="s">
        <v>789</v>
      </c>
      <c r="C311" s="7" t="s">
        <v>790</v>
      </c>
      <c r="D311" s="6">
        <v>44483</v>
      </c>
      <c r="E311" s="11" t="s">
        <v>352</v>
      </c>
    </row>
    <row r="312" spans="1:5" ht="15.75" hidden="1" customHeight="1">
      <c r="A312" s="6">
        <v>44483</v>
      </c>
      <c r="B312" t="s">
        <v>791</v>
      </c>
      <c r="C312" s="7" t="s">
        <v>792</v>
      </c>
      <c r="D312" s="6">
        <v>44484</v>
      </c>
      <c r="E312" s="11" t="s">
        <v>413</v>
      </c>
    </row>
    <row r="313" spans="1:5" ht="15.75" hidden="1" customHeight="1">
      <c r="A313" s="6">
        <v>44484</v>
      </c>
      <c r="B313" t="s">
        <v>238</v>
      </c>
      <c r="C313" s="7" t="s">
        <v>793</v>
      </c>
      <c r="D313" s="6">
        <v>44488</v>
      </c>
      <c r="E313" s="11" t="s">
        <v>794</v>
      </c>
    </row>
    <row r="314" spans="1:5" ht="15.75" hidden="1" customHeight="1">
      <c r="A314" s="6">
        <v>44488</v>
      </c>
      <c r="B314" t="s">
        <v>154</v>
      </c>
      <c r="C314" s="7" t="s">
        <v>795</v>
      </c>
      <c r="D314" s="6">
        <v>44489</v>
      </c>
      <c r="E314" s="11" t="s">
        <v>796</v>
      </c>
    </row>
    <row r="315" spans="1:5" ht="15.75" hidden="1" customHeight="1">
      <c r="A315" s="6">
        <v>44488</v>
      </c>
      <c r="B315" t="s">
        <v>154</v>
      </c>
      <c r="C315" s="7" t="s">
        <v>797</v>
      </c>
      <c r="D315" s="6">
        <v>44489</v>
      </c>
      <c r="E315" s="11" t="s">
        <v>798</v>
      </c>
    </row>
    <row r="316" spans="1:5" ht="15.75" hidden="1" customHeight="1">
      <c r="A316" s="6">
        <v>44489</v>
      </c>
      <c r="B316" t="s">
        <v>336</v>
      </c>
      <c r="C316" s="7" t="s">
        <v>799</v>
      </c>
      <c r="D316" s="6">
        <v>44489</v>
      </c>
      <c r="E316" s="11" t="s">
        <v>800</v>
      </c>
    </row>
    <row r="317" spans="1:5" ht="15.75" hidden="1" customHeight="1">
      <c r="A317" s="6">
        <v>44489</v>
      </c>
      <c r="B317" t="s">
        <v>238</v>
      </c>
      <c r="C317" s="7" t="s">
        <v>801</v>
      </c>
      <c r="D317" s="6">
        <v>44489</v>
      </c>
      <c r="E317" s="11" t="s">
        <v>802</v>
      </c>
    </row>
    <row r="318" spans="1:5" ht="15.75" hidden="1" customHeight="1">
      <c r="A318" s="6">
        <v>44489</v>
      </c>
      <c r="B318" t="s">
        <v>336</v>
      </c>
      <c r="C318" s="7" t="s">
        <v>803</v>
      </c>
      <c r="D318" s="6">
        <v>44489</v>
      </c>
      <c r="E318" s="11" t="s">
        <v>804</v>
      </c>
    </row>
    <row r="319" spans="1:5" ht="15.75" hidden="1" customHeight="1">
      <c r="A319" s="6">
        <v>44489</v>
      </c>
      <c r="B319" t="s">
        <v>238</v>
      </c>
      <c r="C319" s="7" t="s">
        <v>805</v>
      </c>
      <c r="D319" s="6">
        <v>44489</v>
      </c>
      <c r="E319" s="11" t="s">
        <v>802</v>
      </c>
    </row>
    <row r="320" spans="1:5" ht="15.75" hidden="1" customHeight="1">
      <c r="A320" s="6">
        <v>44489</v>
      </c>
      <c r="B320" t="s">
        <v>238</v>
      </c>
      <c r="C320" s="7" t="s">
        <v>806</v>
      </c>
      <c r="D320" s="6">
        <v>44489</v>
      </c>
      <c r="E320" s="11" t="s">
        <v>807</v>
      </c>
    </row>
    <row r="321" spans="1:5" ht="15.75" hidden="1" customHeight="1">
      <c r="A321" s="6">
        <v>44489</v>
      </c>
      <c r="B321" t="s">
        <v>238</v>
      </c>
      <c r="C321" s="7" t="s">
        <v>808</v>
      </c>
      <c r="D321" s="6">
        <v>44489</v>
      </c>
      <c r="E321" s="11" t="s">
        <v>809</v>
      </c>
    </row>
    <row r="322" spans="1:5" ht="15.75" hidden="1" customHeight="1">
      <c r="A322" s="6">
        <v>44490</v>
      </c>
      <c r="B322" t="s">
        <v>238</v>
      </c>
      <c r="C322" s="7" t="s">
        <v>810</v>
      </c>
      <c r="D322" s="6">
        <v>44490</v>
      </c>
      <c r="E322" s="11" t="s">
        <v>811</v>
      </c>
    </row>
    <row r="323" spans="1:5" ht="15.75" hidden="1" customHeight="1">
      <c r="A323" s="6">
        <v>44496</v>
      </c>
      <c r="B323" t="s">
        <v>304</v>
      </c>
      <c r="C323" s="7" t="s">
        <v>812</v>
      </c>
      <c r="D323" s="6">
        <v>44496</v>
      </c>
      <c r="E323" s="11" t="s">
        <v>809</v>
      </c>
    </row>
    <row r="324" spans="1:5" ht="15.75" hidden="1" customHeight="1">
      <c r="A324" s="6">
        <v>44505</v>
      </c>
      <c r="B324" t="s">
        <v>787</v>
      </c>
      <c r="C324" s="7" t="s">
        <v>813</v>
      </c>
      <c r="D324" s="6">
        <v>44505</v>
      </c>
      <c r="E324" s="11" t="s">
        <v>577</v>
      </c>
    </row>
    <row r="325" spans="1:5" ht="15.75" hidden="1" customHeight="1">
      <c r="A325" s="6">
        <v>44505</v>
      </c>
      <c r="B325" t="s">
        <v>238</v>
      </c>
      <c r="C325" s="7" t="s">
        <v>814</v>
      </c>
      <c r="D325" s="6">
        <v>44508</v>
      </c>
      <c r="E325" s="11" t="s">
        <v>770</v>
      </c>
    </row>
    <row r="326" spans="1:5" ht="15.75" hidden="1" customHeight="1">
      <c r="A326" s="6">
        <v>44509</v>
      </c>
      <c r="B326" t="s">
        <v>787</v>
      </c>
      <c r="C326" s="7" t="s">
        <v>815</v>
      </c>
      <c r="D326" s="6">
        <v>44510</v>
      </c>
      <c r="E326" s="11" t="s">
        <v>577</v>
      </c>
    </row>
    <row r="327" spans="1:5" ht="15.75" hidden="1" customHeight="1">
      <c r="A327" s="6">
        <v>44510</v>
      </c>
      <c r="B327" t="s">
        <v>392</v>
      </c>
      <c r="C327" s="7" t="s">
        <v>816</v>
      </c>
      <c r="D327" s="6">
        <v>44510</v>
      </c>
      <c r="E327" s="11" t="s">
        <v>817</v>
      </c>
    </row>
    <row r="328" spans="1:5" ht="15.75" hidden="1" customHeight="1">
      <c r="A328" s="6">
        <v>44510</v>
      </c>
      <c r="B328" t="s">
        <v>818</v>
      </c>
      <c r="C328" s="7" t="s">
        <v>819</v>
      </c>
      <c r="D328" s="6">
        <v>44510</v>
      </c>
      <c r="E328" s="11" t="s">
        <v>820</v>
      </c>
    </row>
    <row r="329" spans="1:5" ht="15.75" hidden="1" customHeight="1">
      <c r="A329" s="6">
        <v>44517</v>
      </c>
      <c r="B329" t="s">
        <v>238</v>
      </c>
      <c r="C329" s="7" t="s">
        <v>821</v>
      </c>
      <c r="D329" s="6">
        <v>44517</v>
      </c>
      <c r="E329" s="11" t="s">
        <v>822</v>
      </c>
    </row>
    <row r="330" spans="1:5" ht="15.75" hidden="1" customHeight="1">
      <c r="A330" s="6">
        <v>44519</v>
      </c>
      <c r="B330" t="s">
        <v>238</v>
      </c>
      <c r="C330" s="7" t="s">
        <v>823</v>
      </c>
      <c r="D330" s="6">
        <v>44519</v>
      </c>
      <c r="E330" s="11" t="s">
        <v>824</v>
      </c>
    </row>
    <row r="331" spans="1:5" ht="15.75" hidden="1" customHeight="1">
      <c r="A331" s="6">
        <v>44519</v>
      </c>
      <c r="B331" t="s">
        <v>238</v>
      </c>
      <c r="C331" s="7" t="s">
        <v>825</v>
      </c>
      <c r="D331" s="6">
        <v>44522</v>
      </c>
      <c r="E331" s="11" t="s">
        <v>817</v>
      </c>
    </row>
    <row r="332" spans="1:5" ht="15.75" hidden="1" customHeight="1">
      <c r="A332" s="6">
        <v>44523</v>
      </c>
      <c r="B332" t="s">
        <v>238</v>
      </c>
      <c r="C332" s="7" t="s">
        <v>826</v>
      </c>
      <c r="D332" s="6">
        <v>44524</v>
      </c>
      <c r="E332" s="11" t="s">
        <v>827</v>
      </c>
    </row>
    <row r="333" spans="1:5" ht="15.75" hidden="1" customHeight="1">
      <c r="A333" s="6">
        <v>44524</v>
      </c>
      <c r="B333" t="s">
        <v>238</v>
      </c>
      <c r="C333" s="7" t="s">
        <v>828</v>
      </c>
      <c r="D333" s="6">
        <v>44524</v>
      </c>
      <c r="E333" s="11" t="s">
        <v>784</v>
      </c>
    </row>
    <row r="334" spans="1:5" ht="15.75" hidden="1" customHeight="1">
      <c r="A334" s="6">
        <v>44525</v>
      </c>
      <c r="B334" t="s">
        <v>299</v>
      </c>
      <c r="C334" s="7" t="s">
        <v>829</v>
      </c>
      <c r="D334" s="6">
        <v>44525</v>
      </c>
      <c r="E334" s="11" t="s">
        <v>650</v>
      </c>
    </row>
    <row r="335" spans="1:5" ht="15.75" hidden="1" customHeight="1">
      <c r="A335" s="6">
        <v>44529</v>
      </c>
      <c r="B335" t="s">
        <v>238</v>
      </c>
      <c r="C335" s="7" t="s">
        <v>830</v>
      </c>
      <c r="D335" s="6">
        <v>44529</v>
      </c>
      <c r="E335" s="11" t="s">
        <v>817</v>
      </c>
    </row>
    <row r="336" spans="1:5" ht="15.75" hidden="1" customHeight="1">
      <c r="A336" s="6">
        <v>44532</v>
      </c>
      <c r="B336" t="s">
        <v>238</v>
      </c>
      <c r="C336" s="7" t="s">
        <v>831</v>
      </c>
      <c r="D336" s="6">
        <v>44532</v>
      </c>
      <c r="E336" s="11" t="s">
        <v>827</v>
      </c>
    </row>
    <row r="337" spans="1:5" ht="15.75" hidden="1" customHeight="1">
      <c r="A337" s="6">
        <v>44532</v>
      </c>
      <c r="B337" t="s">
        <v>238</v>
      </c>
      <c r="C337" s="7" t="s">
        <v>832</v>
      </c>
      <c r="D337" s="6">
        <v>44532</v>
      </c>
      <c r="E337" s="11" t="s">
        <v>833</v>
      </c>
    </row>
    <row r="338" spans="1:5" ht="15.75" hidden="1" customHeight="1">
      <c r="A338" s="6">
        <v>44532</v>
      </c>
      <c r="B338" t="s">
        <v>238</v>
      </c>
      <c r="C338" s="7" t="s">
        <v>834</v>
      </c>
      <c r="D338" s="6">
        <v>44532</v>
      </c>
      <c r="E338" s="11" t="s">
        <v>835</v>
      </c>
    </row>
    <row r="339" spans="1:5" ht="15.75" hidden="1" customHeight="1">
      <c r="A339" s="6">
        <v>44532</v>
      </c>
      <c r="B339" t="s">
        <v>238</v>
      </c>
      <c r="C339" s="7" t="s">
        <v>836</v>
      </c>
      <c r="D339" s="6">
        <v>44532</v>
      </c>
      <c r="E339" s="11" t="s">
        <v>835</v>
      </c>
    </row>
    <row r="340" spans="1:5" ht="15.75" hidden="1" customHeight="1">
      <c r="A340" s="6">
        <v>44532</v>
      </c>
      <c r="B340" t="s">
        <v>238</v>
      </c>
      <c r="C340" s="7" t="s">
        <v>837</v>
      </c>
      <c r="D340" s="6">
        <v>44532</v>
      </c>
      <c r="E340" s="11" t="s">
        <v>838</v>
      </c>
    </row>
    <row r="341" spans="1:5" ht="15.75" hidden="1" customHeight="1">
      <c r="A341" s="6">
        <v>44530</v>
      </c>
      <c r="B341" t="s">
        <v>299</v>
      </c>
      <c r="C341" s="7" t="s">
        <v>839</v>
      </c>
      <c r="D341" s="6">
        <v>44532</v>
      </c>
      <c r="E341" s="11" t="s">
        <v>729</v>
      </c>
    </row>
    <row r="342" spans="1:5" ht="15.75" hidden="1" customHeight="1">
      <c r="A342" s="6">
        <v>44532</v>
      </c>
      <c r="B342" t="s">
        <v>238</v>
      </c>
      <c r="C342" s="7" t="s">
        <v>840</v>
      </c>
      <c r="D342" s="6">
        <v>44532</v>
      </c>
      <c r="E342" s="11" t="s">
        <v>841</v>
      </c>
    </row>
    <row r="343" spans="1:5" ht="15.75" hidden="1" customHeight="1">
      <c r="A343" s="6">
        <v>44532</v>
      </c>
      <c r="B343" t="s">
        <v>265</v>
      </c>
      <c r="C343" s="7" t="s">
        <v>842</v>
      </c>
      <c r="D343" s="6">
        <v>44532</v>
      </c>
      <c r="E343" s="11" t="s">
        <v>506</v>
      </c>
    </row>
    <row r="344" spans="1:5" ht="15.75" hidden="1" customHeight="1">
      <c r="A344" s="6">
        <v>44532</v>
      </c>
      <c r="B344" t="s">
        <v>238</v>
      </c>
      <c r="C344" s="7" t="s">
        <v>843</v>
      </c>
      <c r="D344" s="6">
        <v>44532</v>
      </c>
      <c r="E344" s="11" t="s">
        <v>697</v>
      </c>
    </row>
    <row r="345" spans="1:5" ht="15.75" hidden="1" customHeight="1">
      <c r="A345" s="6">
        <v>44581</v>
      </c>
      <c r="B345" t="s">
        <v>238</v>
      </c>
      <c r="C345" s="7" t="s">
        <v>844</v>
      </c>
      <c r="D345" s="6">
        <v>44216</v>
      </c>
      <c r="E345" s="11" t="s">
        <v>845</v>
      </c>
    </row>
    <row r="346" spans="1:5" ht="15.75" hidden="1" customHeight="1">
      <c r="A346" s="6">
        <v>44586</v>
      </c>
      <c r="B346" t="s">
        <v>238</v>
      </c>
      <c r="C346" s="7" t="s">
        <v>846</v>
      </c>
      <c r="D346" s="6">
        <v>44587</v>
      </c>
      <c r="E346" s="11" t="s">
        <v>845</v>
      </c>
    </row>
    <row r="347" spans="1:5" ht="15.75" hidden="1" customHeight="1">
      <c r="A347" s="6">
        <v>44587</v>
      </c>
      <c r="B347" t="s">
        <v>299</v>
      </c>
      <c r="C347" s="7" t="s">
        <v>847</v>
      </c>
      <c r="D347" s="6">
        <v>44588</v>
      </c>
      <c r="E347" s="11" t="s">
        <v>848</v>
      </c>
    </row>
    <row r="348" spans="1:5" ht="15.75" hidden="1" customHeight="1">
      <c r="A348" s="6">
        <v>44589</v>
      </c>
      <c r="B348" t="s">
        <v>304</v>
      </c>
      <c r="C348" s="7" t="s">
        <v>849</v>
      </c>
      <c r="D348" s="6">
        <v>44589</v>
      </c>
      <c r="E348" s="11" t="s">
        <v>850</v>
      </c>
    </row>
    <row r="349" spans="1:5" ht="15.75" hidden="1" customHeight="1">
      <c r="A349" s="6">
        <v>44589</v>
      </c>
      <c r="B349" t="s">
        <v>299</v>
      </c>
      <c r="C349" s="7" t="s">
        <v>851</v>
      </c>
      <c r="D349" s="6">
        <v>44589</v>
      </c>
      <c r="E349" s="11" t="s">
        <v>624</v>
      </c>
    </row>
    <row r="350" spans="1:5" ht="15.75" hidden="1" customHeight="1">
      <c r="A350" s="6">
        <v>44589</v>
      </c>
      <c r="B350" t="s">
        <v>238</v>
      </c>
      <c r="C350" s="7" t="s">
        <v>852</v>
      </c>
      <c r="E350" s="11" t="s">
        <v>853</v>
      </c>
    </row>
    <row r="351" spans="1:5" ht="15.75" hidden="1" customHeight="1">
      <c r="A351" s="6">
        <v>44593</v>
      </c>
      <c r="B351" t="s">
        <v>288</v>
      </c>
      <c r="C351" s="7" t="s">
        <v>854</v>
      </c>
      <c r="D351" s="6">
        <v>44593</v>
      </c>
      <c r="E351" s="11" t="s">
        <v>848</v>
      </c>
    </row>
    <row r="352" spans="1:5" ht="15.75" hidden="1" customHeight="1">
      <c r="A352" s="6">
        <v>44594</v>
      </c>
      <c r="B352" t="s">
        <v>818</v>
      </c>
      <c r="C352" s="7" t="s">
        <v>855</v>
      </c>
      <c r="D352" s="6">
        <v>44594</v>
      </c>
      <c r="E352" s="11" t="s">
        <v>413</v>
      </c>
    </row>
    <row r="353" spans="1:5" ht="15.75" hidden="1" customHeight="1">
      <c r="A353" s="6">
        <v>44594</v>
      </c>
      <c r="B353" t="s">
        <v>238</v>
      </c>
      <c r="C353" s="7" t="s">
        <v>856</v>
      </c>
      <c r="D353" s="6">
        <v>44594</v>
      </c>
      <c r="E353" s="11" t="s">
        <v>857</v>
      </c>
    </row>
    <row r="354" spans="1:5" ht="15.75" hidden="1" customHeight="1">
      <c r="A354" s="6">
        <v>44594</v>
      </c>
      <c r="B354" t="s">
        <v>858</v>
      </c>
      <c r="C354" s="7" t="s">
        <v>859</v>
      </c>
      <c r="D354" s="6">
        <v>44594</v>
      </c>
      <c r="E354" s="11" t="s">
        <v>848</v>
      </c>
    </row>
    <row r="355" spans="1:5" ht="15.75" hidden="1" customHeight="1">
      <c r="A355" s="6">
        <v>44596</v>
      </c>
      <c r="B355" t="s">
        <v>672</v>
      </c>
      <c r="C355" s="7" t="s">
        <v>860</v>
      </c>
      <c r="D355" s="6">
        <v>44596</v>
      </c>
      <c r="E355" s="11" t="s">
        <v>861</v>
      </c>
    </row>
    <row r="356" spans="1:5" ht="15.75" hidden="1" customHeight="1">
      <c r="A356" s="6">
        <v>44596</v>
      </c>
      <c r="B356" t="s">
        <v>288</v>
      </c>
      <c r="C356" s="7" t="s">
        <v>862</v>
      </c>
      <c r="D356" s="6">
        <v>44596</v>
      </c>
      <c r="E356" s="11" t="s">
        <v>863</v>
      </c>
    </row>
    <row r="357" spans="1:5" ht="15.75" hidden="1" customHeight="1">
      <c r="A357" s="6">
        <v>44600</v>
      </c>
      <c r="B357" t="s">
        <v>304</v>
      </c>
      <c r="C357" s="7" t="s">
        <v>864</v>
      </c>
      <c r="D357" s="6">
        <v>44600</v>
      </c>
      <c r="E357" s="11" t="s">
        <v>865</v>
      </c>
    </row>
    <row r="358" spans="1:5" ht="15.75" hidden="1" customHeight="1">
      <c r="A358" s="6">
        <v>44600</v>
      </c>
      <c r="B358" t="s">
        <v>672</v>
      </c>
      <c r="C358" s="7" t="s">
        <v>866</v>
      </c>
      <c r="D358" s="6">
        <v>44601</v>
      </c>
      <c r="E358" s="11" t="s">
        <v>867</v>
      </c>
    </row>
    <row r="359" spans="1:5" ht="15.75" hidden="1" customHeight="1">
      <c r="A359" s="6">
        <v>44601</v>
      </c>
      <c r="B359" t="s">
        <v>404</v>
      </c>
      <c r="C359" s="6" t="s">
        <v>868</v>
      </c>
      <c r="D359" s="6">
        <v>44601</v>
      </c>
      <c r="E359" t="s">
        <v>396</v>
      </c>
    </row>
    <row r="360" spans="1:5" ht="15.75" hidden="1" customHeight="1">
      <c r="A360" s="6">
        <v>44602</v>
      </c>
      <c r="B360" t="s">
        <v>304</v>
      </c>
      <c r="C360" s="7" t="s">
        <v>869</v>
      </c>
      <c r="D360" s="6">
        <v>44602</v>
      </c>
      <c r="E360" s="11" t="s">
        <v>352</v>
      </c>
    </row>
    <row r="361" spans="1:5" ht="15.75" hidden="1" customHeight="1">
      <c r="A361" s="6">
        <v>44606</v>
      </c>
      <c r="B361" t="s">
        <v>304</v>
      </c>
      <c r="C361" s="7" t="s">
        <v>870</v>
      </c>
      <c r="D361" s="6">
        <v>44606</v>
      </c>
      <c r="E361" s="11" t="s">
        <v>352</v>
      </c>
    </row>
    <row r="362" spans="1:5" ht="15.75" hidden="1" customHeight="1">
      <c r="A362" s="6">
        <v>44606</v>
      </c>
      <c r="B362" t="s">
        <v>238</v>
      </c>
      <c r="C362" s="7" t="s">
        <v>871</v>
      </c>
      <c r="D362" s="6">
        <v>44606</v>
      </c>
      <c r="E362" s="11" t="s">
        <v>872</v>
      </c>
    </row>
    <row r="363" spans="1:5" ht="15.75" hidden="1" customHeight="1">
      <c r="A363" s="6">
        <v>44608</v>
      </c>
      <c r="B363" t="s">
        <v>873</v>
      </c>
      <c r="C363" s="7" t="s">
        <v>874</v>
      </c>
      <c r="D363" s="6">
        <v>44608</v>
      </c>
      <c r="E363" t="s">
        <v>396</v>
      </c>
    </row>
    <row r="364" spans="1:5" ht="15.75" hidden="1" customHeight="1">
      <c r="A364" s="6">
        <v>44610</v>
      </c>
      <c r="B364" t="s">
        <v>875</v>
      </c>
      <c r="C364" s="7" t="s">
        <v>876</v>
      </c>
      <c r="D364" s="6">
        <v>44610</v>
      </c>
      <c r="E364" s="11" t="s">
        <v>877</v>
      </c>
    </row>
    <row r="365" spans="1:5" ht="15.75" hidden="1" customHeight="1">
      <c r="A365" s="6">
        <v>44614</v>
      </c>
      <c r="B365" t="s">
        <v>238</v>
      </c>
      <c r="C365" s="7" t="s">
        <v>878</v>
      </c>
      <c r="D365" s="6">
        <v>44615</v>
      </c>
      <c r="E365" s="11" t="s">
        <v>352</v>
      </c>
    </row>
    <row r="366" spans="1:5" ht="15.75" hidden="1" customHeight="1">
      <c r="A366" s="6">
        <v>44617</v>
      </c>
      <c r="B366" t="s">
        <v>288</v>
      </c>
      <c r="C366" s="7" t="s">
        <v>879</v>
      </c>
      <c r="D366" s="6">
        <v>44593</v>
      </c>
      <c r="E366" s="11" t="s">
        <v>880</v>
      </c>
    </row>
    <row r="367" spans="1:5" ht="15.75" hidden="1" customHeight="1">
      <c r="A367" s="6">
        <v>44623</v>
      </c>
      <c r="B367" t="s">
        <v>238</v>
      </c>
      <c r="C367" s="7" t="s">
        <v>881</v>
      </c>
      <c r="D367" s="6">
        <v>44624</v>
      </c>
      <c r="E367" s="11" t="s">
        <v>882</v>
      </c>
    </row>
    <row r="368" spans="1:5" ht="15.75" hidden="1" customHeight="1">
      <c r="A368" s="6">
        <v>44623</v>
      </c>
      <c r="B368" t="s">
        <v>238</v>
      </c>
      <c r="C368" s="7" t="s">
        <v>883</v>
      </c>
      <c r="D368" s="6">
        <v>44624</v>
      </c>
      <c r="E368" s="11" t="s">
        <v>884</v>
      </c>
    </row>
    <row r="369" spans="1:5" ht="15.75" hidden="1" customHeight="1">
      <c r="A369" s="6">
        <v>44627</v>
      </c>
      <c r="B369" t="s">
        <v>238</v>
      </c>
      <c r="C369" s="7" t="s">
        <v>885</v>
      </c>
      <c r="D369" s="6">
        <v>44627</v>
      </c>
      <c r="E369" s="11" t="s">
        <v>886</v>
      </c>
    </row>
    <row r="370" spans="1:5" ht="15.75" hidden="1" customHeight="1">
      <c r="A370" s="6">
        <v>44627</v>
      </c>
      <c r="B370" t="s">
        <v>238</v>
      </c>
      <c r="C370" s="7" t="s">
        <v>887</v>
      </c>
      <c r="D370" s="6">
        <v>44627</v>
      </c>
      <c r="E370" s="11" t="s">
        <v>888</v>
      </c>
    </row>
    <row r="371" spans="1:5" ht="15.75" hidden="1" customHeight="1">
      <c r="A371" s="6">
        <v>44627</v>
      </c>
      <c r="B371" t="s">
        <v>299</v>
      </c>
      <c r="C371" s="7" t="s">
        <v>889</v>
      </c>
      <c r="D371" s="6">
        <v>44627</v>
      </c>
      <c r="E371" s="11" t="s">
        <v>848</v>
      </c>
    </row>
    <row r="372" spans="1:5" ht="15.75" hidden="1" customHeight="1">
      <c r="A372" s="6">
        <v>44628</v>
      </c>
      <c r="B372" t="s">
        <v>238</v>
      </c>
      <c r="C372" s="7" t="s">
        <v>890</v>
      </c>
      <c r="D372" s="6">
        <v>44628</v>
      </c>
      <c r="E372" s="11" t="s">
        <v>891</v>
      </c>
    </row>
    <row r="373" spans="1:5" ht="15.75" hidden="1" customHeight="1">
      <c r="A373" s="6">
        <v>44629</v>
      </c>
      <c r="B373" t="s">
        <v>672</v>
      </c>
      <c r="C373" s="7" t="s">
        <v>892</v>
      </c>
      <c r="D373" s="6">
        <v>44629</v>
      </c>
      <c r="E373" s="11" t="s">
        <v>531</v>
      </c>
    </row>
    <row r="374" spans="1:5" ht="15.75" hidden="1" customHeight="1">
      <c r="A374" s="6">
        <v>44629</v>
      </c>
      <c r="B374" t="s">
        <v>288</v>
      </c>
      <c r="C374" s="7" t="s">
        <v>893</v>
      </c>
      <c r="D374" s="6">
        <v>44629</v>
      </c>
      <c r="E374" s="11" t="s">
        <v>894</v>
      </c>
    </row>
    <row r="375" spans="1:5" ht="15.75" hidden="1" customHeight="1">
      <c r="A375" s="6">
        <v>44635</v>
      </c>
      <c r="B375" t="s">
        <v>875</v>
      </c>
      <c r="C375" s="7" t="s">
        <v>895</v>
      </c>
      <c r="D375" s="6">
        <v>44635</v>
      </c>
      <c r="E375" s="11" t="s">
        <v>729</v>
      </c>
    </row>
    <row r="376" spans="1:5" ht="15.75" hidden="1" customHeight="1">
      <c r="A376" s="6">
        <v>44645</v>
      </c>
      <c r="B376" t="s">
        <v>288</v>
      </c>
      <c r="C376" s="7" t="s">
        <v>896</v>
      </c>
      <c r="D376" s="6">
        <v>44645</v>
      </c>
      <c r="E376" s="11" t="s">
        <v>897</v>
      </c>
    </row>
    <row r="377" spans="1:5" ht="15.75" hidden="1" customHeight="1">
      <c r="A377" s="6">
        <v>44645</v>
      </c>
      <c r="B377" t="s">
        <v>238</v>
      </c>
      <c r="C377" s="7" t="s">
        <v>898</v>
      </c>
      <c r="D377" s="6">
        <v>44648</v>
      </c>
      <c r="E377" s="11" t="s">
        <v>899</v>
      </c>
    </row>
    <row r="378" spans="1:5" ht="15.75" hidden="1" customHeight="1">
      <c r="A378" s="6">
        <v>44648</v>
      </c>
      <c r="B378" t="s">
        <v>238</v>
      </c>
      <c r="C378" s="7" t="s">
        <v>900</v>
      </c>
      <c r="D378" s="6">
        <v>44648</v>
      </c>
      <c r="E378" s="11" t="s">
        <v>838</v>
      </c>
    </row>
    <row r="379" spans="1:5" ht="15.75" hidden="1" customHeight="1">
      <c r="A379" s="6">
        <v>44293</v>
      </c>
      <c r="B379" t="s">
        <v>901</v>
      </c>
      <c r="C379" s="7" t="s">
        <v>902</v>
      </c>
      <c r="D379" s="6">
        <v>44293</v>
      </c>
      <c r="E379" s="11" t="s">
        <v>903</v>
      </c>
    </row>
    <row r="380" spans="1:5" ht="15.75" hidden="1" customHeight="1">
      <c r="A380" s="6">
        <v>44659</v>
      </c>
      <c r="B380" t="s">
        <v>238</v>
      </c>
      <c r="C380" s="7" t="s">
        <v>904</v>
      </c>
      <c r="D380" s="6">
        <v>44659</v>
      </c>
      <c r="E380" s="11" t="s">
        <v>905</v>
      </c>
    </row>
    <row r="381" spans="1:5" ht="15.75" hidden="1" customHeight="1">
      <c r="A381" s="6">
        <v>44670</v>
      </c>
      <c r="B381" t="s">
        <v>901</v>
      </c>
      <c r="C381" s="7" t="s">
        <v>906</v>
      </c>
      <c r="D381" s="6">
        <v>44670</v>
      </c>
      <c r="E381" s="11" t="s">
        <v>907</v>
      </c>
    </row>
    <row r="382" spans="1:5" ht="15.75" hidden="1" customHeight="1">
      <c r="A382" s="6">
        <v>44676</v>
      </c>
      <c r="B382" t="s">
        <v>672</v>
      </c>
      <c r="C382" s="7" t="s">
        <v>908</v>
      </c>
      <c r="D382" s="6">
        <v>44706</v>
      </c>
      <c r="E382" s="11" t="s">
        <v>909</v>
      </c>
    </row>
    <row r="383" spans="1:5" ht="15.75" hidden="1" customHeight="1">
      <c r="A383" s="6">
        <v>44685</v>
      </c>
      <c r="B383" t="s">
        <v>672</v>
      </c>
      <c r="C383" s="7" t="s">
        <v>910</v>
      </c>
      <c r="D383" s="6">
        <v>44685</v>
      </c>
      <c r="E383" s="11" t="s">
        <v>911</v>
      </c>
    </row>
    <row r="384" spans="1:5" ht="15.75" hidden="1" customHeight="1">
      <c r="A384" s="6">
        <v>44685</v>
      </c>
      <c r="B384" t="s">
        <v>238</v>
      </c>
      <c r="C384" s="7" t="s">
        <v>912</v>
      </c>
      <c r="D384" s="6">
        <v>44685</v>
      </c>
      <c r="E384" s="11" t="s">
        <v>352</v>
      </c>
    </row>
    <row r="385" spans="1:5" ht="15.75" hidden="1" customHeight="1">
      <c r="A385" s="6">
        <v>44685</v>
      </c>
      <c r="B385" t="s">
        <v>238</v>
      </c>
      <c r="C385" s="7" t="s">
        <v>913</v>
      </c>
      <c r="D385" s="6">
        <v>44685</v>
      </c>
      <c r="E385" s="11" t="s">
        <v>352</v>
      </c>
    </row>
    <row r="386" spans="1:5" ht="15.75" hidden="1" customHeight="1">
      <c r="A386" s="6">
        <v>44690</v>
      </c>
      <c r="B386" t="s">
        <v>914</v>
      </c>
      <c r="C386" s="7" t="s">
        <v>915</v>
      </c>
      <c r="D386" s="6">
        <v>44690</v>
      </c>
      <c r="E386" s="11" t="s">
        <v>916</v>
      </c>
    </row>
    <row r="387" spans="1:5" ht="15.75" hidden="1" customHeight="1">
      <c r="A387" s="6">
        <v>44690</v>
      </c>
      <c r="B387" t="s">
        <v>914</v>
      </c>
      <c r="C387" s="7" t="s">
        <v>917</v>
      </c>
      <c r="D387" s="6">
        <v>44690</v>
      </c>
      <c r="E387" s="11" t="s">
        <v>918</v>
      </c>
    </row>
    <row r="388" spans="1:5" ht="15.75" hidden="1" customHeight="1">
      <c r="A388" s="6">
        <v>44692</v>
      </c>
      <c r="B388" t="s">
        <v>238</v>
      </c>
      <c r="C388" s="7" t="s">
        <v>919</v>
      </c>
      <c r="D388" s="6">
        <v>44692</v>
      </c>
      <c r="E388" s="11" t="s">
        <v>920</v>
      </c>
    </row>
    <row r="389" spans="1:5" ht="15.75" hidden="1" customHeight="1">
      <c r="A389" s="6">
        <v>44698</v>
      </c>
      <c r="B389" t="s">
        <v>238</v>
      </c>
      <c r="C389" s="7" t="s">
        <v>921</v>
      </c>
      <c r="D389" s="6">
        <v>44698</v>
      </c>
      <c r="E389" s="11" t="s">
        <v>770</v>
      </c>
    </row>
    <row r="390" spans="1:5" ht="15.75" hidden="1" customHeight="1">
      <c r="A390" s="12" t="s">
        <v>922</v>
      </c>
      <c r="B390" t="s">
        <v>336</v>
      </c>
      <c r="C390" s="7" t="s">
        <v>923</v>
      </c>
      <c r="D390" s="6">
        <v>44699</v>
      </c>
      <c r="E390" s="11" t="s">
        <v>924</v>
      </c>
    </row>
    <row r="391" spans="1:5" ht="15.75" hidden="1" customHeight="1">
      <c r="A391" s="6">
        <v>44708</v>
      </c>
      <c r="B391" t="s">
        <v>238</v>
      </c>
      <c r="C391" s="7" t="s">
        <v>925</v>
      </c>
      <c r="D391" s="6">
        <v>44712</v>
      </c>
      <c r="E391" s="11" t="s">
        <v>926</v>
      </c>
    </row>
    <row r="392" spans="1:5" ht="15.75" hidden="1" customHeight="1">
      <c r="A392" s="6">
        <v>44708</v>
      </c>
      <c r="B392" t="s">
        <v>238</v>
      </c>
      <c r="C392" s="7" t="s">
        <v>927</v>
      </c>
      <c r="D392" s="6">
        <v>44712</v>
      </c>
      <c r="E392" s="11" t="s">
        <v>928</v>
      </c>
    </row>
    <row r="393" spans="1:5" ht="15.75" hidden="1" customHeight="1">
      <c r="A393" s="6">
        <v>44713</v>
      </c>
      <c r="B393" t="s">
        <v>929</v>
      </c>
      <c r="C393" s="7" t="s">
        <v>930</v>
      </c>
      <c r="D393" s="6">
        <v>44713</v>
      </c>
      <c r="E393" s="11" t="s">
        <v>931</v>
      </c>
    </row>
    <row r="394" spans="1:5" ht="15.75" hidden="1" customHeight="1">
      <c r="A394" s="6">
        <v>44715</v>
      </c>
      <c r="B394" t="s">
        <v>932</v>
      </c>
      <c r="C394" s="7" t="s">
        <v>933</v>
      </c>
      <c r="D394" s="6">
        <v>44717</v>
      </c>
      <c r="E394" s="11" t="s">
        <v>364</v>
      </c>
    </row>
    <row r="395" spans="1:5" ht="15.75" hidden="1" customHeight="1">
      <c r="A395" s="6">
        <v>44715</v>
      </c>
      <c r="B395" t="s">
        <v>932</v>
      </c>
      <c r="C395" s="7" t="s">
        <v>934</v>
      </c>
      <c r="D395" s="6">
        <v>44717</v>
      </c>
      <c r="E395" s="11" t="s">
        <v>935</v>
      </c>
    </row>
    <row r="396" spans="1:5" ht="15.75" hidden="1" customHeight="1">
      <c r="A396" s="6">
        <v>44715</v>
      </c>
      <c r="B396" t="s">
        <v>932</v>
      </c>
      <c r="C396" s="7" t="s">
        <v>936</v>
      </c>
      <c r="D396" s="6">
        <v>44717</v>
      </c>
      <c r="E396" s="11" t="s">
        <v>937</v>
      </c>
    </row>
    <row r="397" spans="1:5" ht="15.75" hidden="1" customHeight="1">
      <c r="A397" s="6">
        <v>44715</v>
      </c>
      <c r="B397" t="s">
        <v>932</v>
      </c>
      <c r="C397" s="7" t="s">
        <v>938</v>
      </c>
      <c r="D397" s="6">
        <v>44717</v>
      </c>
      <c r="E397" s="11" t="s">
        <v>777</v>
      </c>
    </row>
    <row r="398" spans="1:5" ht="15.75" hidden="1" customHeight="1">
      <c r="A398" s="6">
        <v>44715</v>
      </c>
      <c r="B398" t="s">
        <v>932</v>
      </c>
      <c r="C398" s="7" t="s">
        <v>939</v>
      </c>
      <c r="D398" s="6">
        <v>44717</v>
      </c>
      <c r="E398" s="11" t="s">
        <v>770</v>
      </c>
    </row>
    <row r="399" spans="1:5" ht="15.75" hidden="1" customHeight="1">
      <c r="A399" s="6">
        <v>44715</v>
      </c>
      <c r="B399" t="s">
        <v>932</v>
      </c>
      <c r="C399" s="7" t="s">
        <v>486</v>
      </c>
      <c r="D399" s="6">
        <v>44717</v>
      </c>
      <c r="E399" s="11" t="s">
        <v>770</v>
      </c>
    </row>
    <row r="400" spans="1:5" ht="15.75" hidden="1" customHeight="1">
      <c r="A400" s="6">
        <v>44729</v>
      </c>
      <c r="B400" t="s">
        <v>381</v>
      </c>
      <c r="C400" s="7" t="s">
        <v>940</v>
      </c>
      <c r="D400" s="6">
        <v>44733</v>
      </c>
      <c r="E400" s="11" t="s">
        <v>941</v>
      </c>
    </row>
    <row r="401" spans="1:5" ht="15.75" hidden="1" customHeight="1">
      <c r="A401" s="6">
        <v>44729</v>
      </c>
      <c r="B401" t="s">
        <v>381</v>
      </c>
      <c r="C401" s="7" t="s">
        <v>942</v>
      </c>
      <c r="D401" s="6">
        <v>44733</v>
      </c>
      <c r="E401" s="11" t="s">
        <v>941</v>
      </c>
    </row>
    <row r="402" spans="1:5" ht="15.75" hidden="1" customHeight="1">
      <c r="A402" s="6">
        <v>44729</v>
      </c>
      <c r="B402" t="s">
        <v>914</v>
      </c>
      <c r="C402" s="7" t="s">
        <v>943</v>
      </c>
      <c r="D402" s="6">
        <v>44733</v>
      </c>
      <c r="E402" s="11" t="s">
        <v>944</v>
      </c>
    </row>
    <row r="403" spans="1:5" ht="15.75" hidden="1" customHeight="1">
      <c r="A403" s="6">
        <v>44740</v>
      </c>
      <c r="B403" t="s">
        <v>901</v>
      </c>
      <c r="C403" s="7" t="s">
        <v>945</v>
      </c>
      <c r="D403" s="6">
        <v>44740</v>
      </c>
      <c r="E403" s="11" t="s">
        <v>907</v>
      </c>
    </row>
    <row r="404" spans="1:5" ht="15.75" hidden="1" customHeight="1">
      <c r="A404" s="6">
        <v>44740</v>
      </c>
      <c r="B404" t="s">
        <v>914</v>
      </c>
      <c r="C404" s="7" t="s">
        <v>946</v>
      </c>
      <c r="D404" s="6">
        <v>44740</v>
      </c>
      <c r="E404" s="11" t="s">
        <v>947</v>
      </c>
    </row>
    <row r="405" spans="1:5" ht="15.75" hidden="1" customHeight="1">
      <c r="A405" s="6">
        <v>44748</v>
      </c>
      <c r="B405" t="s">
        <v>672</v>
      </c>
      <c r="C405" s="7" t="s">
        <v>948</v>
      </c>
      <c r="D405" s="6">
        <v>44748</v>
      </c>
      <c r="E405" s="11" t="s">
        <v>949</v>
      </c>
    </row>
    <row r="406" spans="1:5" ht="15.75" hidden="1" customHeight="1">
      <c r="A406" s="6">
        <v>44750</v>
      </c>
      <c r="B406" t="s">
        <v>299</v>
      </c>
      <c r="C406" s="7" t="s">
        <v>950</v>
      </c>
      <c r="D406" s="6">
        <v>44750</v>
      </c>
      <c r="E406" s="11" t="s">
        <v>951</v>
      </c>
    </row>
    <row r="407" spans="1:5" ht="15.75" hidden="1" customHeight="1">
      <c r="A407" s="6">
        <v>44755</v>
      </c>
      <c r="B407" t="s">
        <v>336</v>
      </c>
      <c r="C407" s="7" t="s">
        <v>952</v>
      </c>
      <c r="D407" s="6">
        <v>44755</v>
      </c>
      <c r="E407" s="11" t="s">
        <v>754</v>
      </c>
    </row>
    <row r="408" spans="1:5" ht="15.75" hidden="1" customHeight="1">
      <c r="A408" s="6">
        <v>44755</v>
      </c>
      <c r="B408" t="s">
        <v>336</v>
      </c>
      <c r="C408" s="7" t="s">
        <v>953</v>
      </c>
      <c r="D408" s="6">
        <v>44755</v>
      </c>
      <c r="E408" s="11" t="s">
        <v>729</v>
      </c>
    </row>
    <row r="409" spans="1:5" ht="15.75" hidden="1" customHeight="1">
      <c r="A409" s="6">
        <v>44755</v>
      </c>
      <c r="B409" t="s">
        <v>954</v>
      </c>
      <c r="C409" s="7" t="s">
        <v>955</v>
      </c>
      <c r="D409" s="6">
        <v>44755</v>
      </c>
      <c r="E409" t="s">
        <v>956</v>
      </c>
    </row>
    <row r="410" spans="1:5" ht="15.75" hidden="1" customHeight="1">
      <c r="A410" s="6">
        <v>44768</v>
      </c>
      <c r="B410" t="s">
        <v>957</v>
      </c>
      <c r="C410" s="7" t="s">
        <v>958</v>
      </c>
      <c r="D410" s="6">
        <v>44768</v>
      </c>
      <c r="E410" s="11" t="s">
        <v>959</v>
      </c>
    </row>
    <row r="411" spans="1:5" ht="15.75" hidden="1" customHeight="1">
      <c r="A411" s="6">
        <v>44770</v>
      </c>
      <c r="B411" t="s">
        <v>238</v>
      </c>
      <c r="C411" s="7" t="s">
        <v>960</v>
      </c>
      <c r="D411" s="6">
        <v>44770</v>
      </c>
      <c r="E411" s="11" t="s">
        <v>961</v>
      </c>
    </row>
    <row r="412" spans="1:5" ht="15.75" hidden="1" customHeight="1">
      <c r="A412" s="6">
        <v>44782</v>
      </c>
      <c r="B412" t="s">
        <v>962</v>
      </c>
      <c r="C412" s="7" t="s">
        <v>963</v>
      </c>
      <c r="D412" s="6">
        <v>44784</v>
      </c>
      <c r="E412" s="11" t="s">
        <v>559</v>
      </c>
    </row>
    <row r="413" spans="1:5" ht="15.75" hidden="1" customHeight="1">
      <c r="A413" s="6">
        <v>44792</v>
      </c>
      <c r="B413" t="s">
        <v>238</v>
      </c>
      <c r="C413" s="7" t="s">
        <v>964</v>
      </c>
      <c r="D413" s="6">
        <v>44792</v>
      </c>
      <c r="E413" s="11" t="s">
        <v>965</v>
      </c>
    </row>
    <row r="414" spans="1:5" ht="15.75" hidden="1" customHeight="1">
      <c r="A414" s="6">
        <v>44792</v>
      </c>
      <c r="B414" t="s">
        <v>962</v>
      </c>
      <c r="C414" s="7" t="s">
        <v>966</v>
      </c>
      <c r="D414" s="6">
        <v>44792</v>
      </c>
      <c r="E414" s="11" t="s">
        <v>967</v>
      </c>
    </row>
    <row r="415" spans="1:5" ht="15.75" hidden="1" customHeight="1">
      <c r="A415" s="6">
        <v>44799</v>
      </c>
      <c r="B415" t="s">
        <v>238</v>
      </c>
      <c r="C415" s="7" t="s">
        <v>968</v>
      </c>
      <c r="D415" s="6">
        <v>44799</v>
      </c>
      <c r="E415" s="11" t="s">
        <v>396</v>
      </c>
    </row>
    <row r="416" spans="1:5" ht="15.75" hidden="1" customHeight="1">
      <c r="A416" s="6">
        <v>44802</v>
      </c>
      <c r="B416" t="s">
        <v>238</v>
      </c>
      <c r="C416" s="7" t="s">
        <v>969</v>
      </c>
      <c r="D416" s="6">
        <v>44802</v>
      </c>
      <c r="E416" s="11" t="s">
        <v>770</v>
      </c>
    </row>
    <row r="417" spans="1:5" ht="15.75" hidden="1" customHeight="1">
      <c r="A417" s="6">
        <v>44804</v>
      </c>
      <c r="B417" t="s">
        <v>238</v>
      </c>
      <c r="C417" s="7" t="s">
        <v>970</v>
      </c>
      <c r="D417" s="6">
        <v>44804</v>
      </c>
      <c r="E417" s="11" t="s">
        <v>770</v>
      </c>
    </row>
    <row r="418" spans="1:5" ht="15.75" hidden="1" customHeight="1">
      <c r="A418" s="6">
        <v>44804</v>
      </c>
      <c r="B418" t="s">
        <v>238</v>
      </c>
      <c r="C418" s="7" t="s">
        <v>971</v>
      </c>
      <c r="D418" s="6">
        <v>44805</v>
      </c>
      <c r="E418" s="11" t="s">
        <v>972</v>
      </c>
    </row>
    <row r="419" spans="1:5" ht="15.75" hidden="1" customHeight="1">
      <c r="A419" s="6">
        <v>44804</v>
      </c>
      <c r="B419" t="s">
        <v>238</v>
      </c>
      <c r="C419" s="7" t="s">
        <v>973</v>
      </c>
      <c r="D419" s="6">
        <v>44805</v>
      </c>
      <c r="E419" s="11" t="s">
        <v>974</v>
      </c>
    </row>
    <row r="420" spans="1:5" ht="15.75" hidden="1" customHeight="1">
      <c r="A420" s="6">
        <v>44804</v>
      </c>
      <c r="B420" t="s">
        <v>238</v>
      </c>
      <c r="C420" s="7" t="s">
        <v>975</v>
      </c>
      <c r="D420" s="6">
        <v>44805</v>
      </c>
      <c r="E420" s="11" t="s">
        <v>976</v>
      </c>
    </row>
    <row r="421" spans="1:5" ht="15.75" hidden="1" customHeight="1">
      <c r="A421" s="6">
        <v>44804</v>
      </c>
      <c r="B421" t="s">
        <v>238</v>
      </c>
      <c r="C421" s="7" t="s">
        <v>977</v>
      </c>
      <c r="D421" s="6">
        <v>44805</v>
      </c>
      <c r="E421" s="11" t="s">
        <v>734</v>
      </c>
    </row>
    <row r="422" spans="1:5" ht="15.75" hidden="1" customHeight="1">
      <c r="A422" s="6">
        <v>44804</v>
      </c>
      <c r="B422" t="s">
        <v>238</v>
      </c>
      <c r="C422" s="7" t="s">
        <v>978</v>
      </c>
      <c r="D422" s="6">
        <v>44805</v>
      </c>
      <c r="E422" s="11" t="s">
        <v>979</v>
      </c>
    </row>
    <row r="423" spans="1:5" ht="15.75" hidden="1" customHeight="1">
      <c r="A423" s="6">
        <v>44804</v>
      </c>
      <c r="B423" t="s">
        <v>238</v>
      </c>
      <c r="C423" s="7" t="s">
        <v>980</v>
      </c>
      <c r="D423" s="6">
        <v>44805</v>
      </c>
      <c r="E423" s="11" t="s">
        <v>770</v>
      </c>
    </row>
    <row r="424" spans="1:5" ht="15.75" hidden="1" customHeight="1">
      <c r="A424" s="6">
        <v>44804</v>
      </c>
      <c r="B424" t="s">
        <v>238</v>
      </c>
      <c r="C424" s="7" t="s">
        <v>981</v>
      </c>
      <c r="D424" s="6">
        <v>44805</v>
      </c>
      <c r="E424" s="11" t="s">
        <v>719</v>
      </c>
    </row>
    <row r="425" spans="1:5" ht="15.75" hidden="1" customHeight="1">
      <c r="A425" s="6">
        <v>44804</v>
      </c>
      <c r="B425" t="s">
        <v>238</v>
      </c>
      <c r="C425" s="7" t="s">
        <v>982</v>
      </c>
      <c r="D425" s="6">
        <v>44805</v>
      </c>
      <c r="E425" s="11" t="s">
        <v>983</v>
      </c>
    </row>
    <row r="426" spans="1:5" ht="15.75" hidden="1" customHeight="1">
      <c r="A426" s="6">
        <v>44806</v>
      </c>
      <c r="B426" t="s">
        <v>238</v>
      </c>
      <c r="C426" s="7" t="s">
        <v>984</v>
      </c>
      <c r="D426" s="6">
        <v>44806</v>
      </c>
      <c r="E426" s="11" t="s">
        <v>697</v>
      </c>
    </row>
    <row r="427" spans="1:5" ht="15.75" hidden="1" customHeight="1">
      <c r="A427" s="6">
        <v>44806</v>
      </c>
      <c r="B427" t="s">
        <v>238</v>
      </c>
      <c r="C427" s="7" t="s">
        <v>985</v>
      </c>
      <c r="D427" s="6">
        <v>44806</v>
      </c>
      <c r="E427" s="11" t="s">
        <v>986</v>
      </c>
    </row>
    <row r="428" spans="1:5" ht="15.75" hidden="1" customHeight="1">
      <c r="A428" s="6">
        <v>44806</v>
      </c>
      <c r="B428" t="s">
        <v>238</v>
      </c>
      <c r="C428" s="7" t="s">
        <v>987</v>
      </c>
      <c r="D428" s="6">
        <v>44806</v>
      </c>
      <c r="E428" s="11" t="s">
        <v>352</v>
      </c>
    </row>
    <row r="429" spans="1:5" ht="15.75" hidden="1" customHeight="1">
      <c r="A429" s="6">
        <v>44806</v>
      </c>
      <c r="B429" t="s">
        <v>238</v>
      </c>
      <c r="C429" s="7" t="s">
        <v>988</v>
      </c>
      <c r="D429" s="6">
        <v>44806</v>
      </c>
      <c r="E429" s="11" t="s">
        <v>989</v>
      </c>
    </row>
    <row r="430" spans="1:5" ht="15.75" hidden="1" customHeight="1">
      <c r="A430" s="6">
        <v>44806</v>
      </c>
      <c r="B430" t="s">
        <v>238</v>
      </c>
      <c r="C430" s="7" t="s">
        <v>990</v>
      </c>
      <c r="D430" s="6">
        <v>44806</v>
      </c>
      <c r="E430" s="11" t="s">
        <v>991</v>
      </c>
    </row>
    <row r="431" spans="1:5" ht="15.75" hidden="1" customHeight="1">
      <c r="A431" s="6">
        <v>44806</v>
      </c>
      <c r="B431" t="s">
        <v>238</v>
      </c>
      <c r="C431" s="7" t="s">
        <v>992</v>
      </c>
      <c r="D431" s="6">
        <v>44806</v>
      </c>
      <c r="E431" s="11" t="s">
        <v>886</v>
      </c>
    </row>
    <row r="432" spans="1:5" ht="15.75" hidden="1" customHeight="1">
      <c r="A432" s="6">
        <v>44809</v>
      </c>
      <c r="B432" t="s">
        <v>238</v>
      </c>
      <c r="C432" s="7" t="s">
        <v>993</v>
      </c>
      <c r="D432" s="6">
        <v>44809</v>
      </c>
      <c r="E432" s="11" t="s">
        <v>994</v>
      </c>
    </row>
    <row r="433" spans="1:5" ht="15.75" hidden="1" customHeight="1">
      <c r="A433" s="6">
        <v>44809</v>
      </c>
      <c r="B433" t="s">
        <v>238</v>
      </c>
      <c r="C433" s="7" t="s">
        <v>995</v>
      </c>
      <c r="D433" s="6">
        <v>44809</v>
      </c>
      <c r="E433" s="11" t="s">
        <v>994</v>
      </c>
    </row>
    <row r="434" spans="1:5" ht="15.75" hidden="1" customHeight="1">
      <c r="A434" s="6">
        <v>44809</v>
      </c>
      <c r="B434" t="s">
        <v>238</v>
      </c>
      <c r="C434" s="7" t="s">
        <v>996</v>
      </c>
      <c r="D434" s="6">
        <v>44809</v>
      </c>
      <c r="E434" s="11" t="s">
        <v>609</v>
      </c>
    </row>
    <row r="435" spans="1:5" ht="15.75" hidden="1" customHeight="1">
      <c r="A435" s="6">
        <v>44810</v>
      </c>
      <c r="B435" t="s">
        <v>997</v>
      </c>
      <c r="C435" s="7" t="s">
        <v>998</v>
      </c>
      <c r="D435" s="59">
        <v>44811</v>
      </c>
      <c r="E435" s="11" t="s">
        <v>994</v>
      </c>
    </row>
    <row r="436" spans="1:5" ht="15.75" hidden="1" customHeight="1">
      <c r="A436" s="6">
        <v>44812</v>
      </c>
      <c r="B436" t="s">
        <v>288</v>
      </c>
      <c r="C436" s="7" t="s">
        <v>999</v>
      </c>
      <c r="D436" s="6">
        <v>44813</v>
      </c>
      <c r="E436" s="11" t="s">
        <v>352</v>
      </c>
    </row>
    <row r="437" spans="1:5" ht="15.75" hidden="1" customHeight="1">
      <c r="A437" s="6">
        <v>44812</v>
      </c>
      <c r="B437" t="s">
        <v>954</v>
      </c>
      <c r="C437" s="7" t="s">
        <v>1000</v>
      </c>
      <c r="D437" s="6">
        <v>44813</v>
      </c>
      <c r="E437" s="11" t="s">
        <v>777</v>
      </c>
    </row>
    <row r="438" spans="1:5" ht="15.75" hidden="1" customHeight="1">
      <c r="A438" s="6">
        <v>44813</v>
      </c>
      <c r="B438" t="s">
        <v>238</v>
      </c>
      <c r="C438" s="7" t="s">
        <v>1001</v>
      </c>
      <c r="D438" s="6">
        <v>44813</v>
      </c>
      <c r="E438" s="11" t="s">
        <v>994</v>
      </c>
    </row>
    <row r="439" spans="1:5" ht="15.75" hidden="1" customHeight="1">
      <c r="A439" s="6">
        <v>44813</v>
      </c>
      <c r="B439" t="s">
        <v>238</v>
      </c>
      <c r="C439" s="7" t="s">
        <v>1002</v>
      </c>
      <c r="D439" s="6">
        <v>44813</v>
      </c>
      <c r="E439" s="11" t="s">
        <v>994</v>
      </c>
    </row>
    <row r="440" spans="1:5" ht="15.75" hidden="1" customHeight="1">
      <c r="A440" s="6">
        <v>44813</v>
      </c>
      <c r="B440" t="s">
        <v>238</v>
      </c>
      <c r="C440" s="7" t="s">
        <v>1003</v>
      </c>
      <c r="D440" s="6">
        <v>44816</v>
      </c>
      <c r="E440" s="11" t="s">
        <v>1004</v>
      </c>
    </row>
    <row r="441" spans="1:5" ht="15.75" hidden="1" customHeight="1">
      <c r="A441" s="6">
        <v>44817</v>
      </c>
      <c r="B441" t="s">
        <v>1005</v>
      </c>
      <c r="C441" s="7" t="s">
        <v>1006</v>
      </c>
      <c r="D441" s="6">
        <v>44817</v>
      </c>
      <c r="E441" s="11" t="s">
        <v>403</v>
      </c>
    </row>
    <row r="442" spans="1:5" ht="15.75" hidden="1" customHeight="1">
      <c r="A442" s="6">
        <v>44818</v>
      </c>
      <c r="B442" t="s">
        <v>288</v>
      </c>
      <c r="C442" s="7" t="s">
        <v>1007</v>
      </c>
      <c r="D442" s="6">
        <v>44819</v>
      </c>
      <c r="E442" s="11" t="s">
        <v>352</v>
      </c>
    </row>
    <row r="443" spans="1:5" ht="15.75" hidden="1" customHeight="1">
      <c r="A443" s="6">
        <v>44819</v>
      </c>
      <c r="B443" t="s">
        <v>238</v>
      </c>
      <c r="C443" s="7" t="s">
        <v>1008</v>
      </c>
      <c r="D443" s="6">
        <v>44819</v>
      </c>
      <c r="E443" s="11" t="s">
        <v>1009</v>
      </c>
    </row>
    <row r="444" spans="1:5" ht="15.75" hidden="1" customHeight="1">
      <c r="A444" s="6">
        <v>44819</v>
      </c>
      <c r="B444" t="s">
        <v>288</v>
      </c>
      <c r="C444" s="7" t="s">
        <v>1010</v>
      </c>
      <c r="D444" s="6">
        <v>44819</v>
      </c>
      <c r="E444" s="11" t="s">
        <v>352</v>
      </c>
    </row>
    <row r="445" spans="1:5" ht="15.75" hidden="1" customHeight="1">
      <c r="A445" s="6">
        <v>44819</v>
      </c>
      <c r="B445" t="s">
        <v>238</v>
      </c>
      <c r="C445" s="7" t="s">
        <v>1011</v>
      </c>
      <c r="D445" s="6">
        <v>44819</v>
      </c>
      <c r="E445" s="11" t="s">
        <v>1012</v>
      </c>
    </row>
    <row r="446" spans="1:5" ht="15.75" hidden="1" customHeight="1">
      <c r="A446" s="6">
        <v>44827</v>
      </c>
      <c r="B446" t="s">
        <v>962</v>
      </c>
      <c r="C446" s="7" t="s">
        <v>1013</v>
      </c>
      <c r="D446" s="6">
        <v>44827</v>
      </c>
      <c r="E446" s="11" t="s">
        <v>1014</v>
      </c>
    </row>
    <row r="447" spans="1:5" ht="15.75" hidden="1" customHeight="1">
      <c r="A447" s="6">
        <v>44827</v>
      </c>
      <c r="B447" t="s">
        <v>238</v>
      </c>
      <c r="C447" s="7" t="s">
        <v>1015</v>
      </c>
      <c r="D447" s="6">
        <v>44828</v>
      </c>
      <c r="E447" s="11" t="s">
        <v>1016</v>
      </c>
    </row>
    <row r="448" spans="1:5" ht="15.75" hidden="1" customHeight="1">
      <c r="A448" s="6">
        <v>44827</v>
      </c>
      <c r="B448" t="s">
        <v>238</v>
      </c>
      <c r="C448" s="7" t="s">
        <v>1017</v>
      </c>
      <c r="D448" s="6">
        <v>44828</v>
      </c>
      <c r="E448" s="11" t="s">
        <v>1018</v>
      </c>
    </row>
    <row r="449" spans="1:5" ht="15.75" hidden="1" customHeight="1">
      <c r="A449" s="6">
        <v>44827</v>
      </c>
      <c r="B449" t="s">
        <v>238</v>
      </c>
      <c r="C449" s="7" t="s">
        <v>1019</v>
      </c>
      <c r="D449" s="6">
        <v>44828</v>
      </c>
      <c r="E449" s="11" t="s">
        <v>1020</v>
      </c>
    </row>
    <row r="450" spans="1:5" ht="15.75" hidden="1" customHeight="1">
      <c r="A450" s="6">
        <v>44827</v>
      </c>
      <c r="B450" t="s">
        <v>238</v>
      </c>
      <c r="C450" s="7" t="s">
        <v>1021</v>
      </c>
      <c r="D450" s="6">
        <v>44828</v>
      </c>
      <c r="E450" s="11" t="s">
        <v>1022</v>
      </c>
    </row>
    <row r="451" spans="1:5" ht="15.75" hidden="1" customHeight="1">
      <c r="A451" s="6">
        <v>44830</v>
      </c>
      <c r="B451" t="s">
        <v>238</v>
      </c>
      <c r="C451" s="7" t="s">
        <v>1023</v>
      </c>
      <c r="D451" s="6">
        <v>44830</v>
      </c>
      <c r="E451" s="11" t="s">
        <v>991</v>
      </c>
    </row>
    <row r="452" spans="1:5" ht="15.75" hidden="1" customHeight="1">
      <c r="A452" s="6">
        <v>44830</v>
      </c>
      <c r="B452" t="s">
        <v>238</v>
      </c>
      <c r="C452" s="7" t="s">
        <v>1024</v>
      </c>
      <c r="D452" s="6">
        <v>44830</v>
      </c>
      <c r="E452" s="11" t="s">
        <v>1025</v>
      </c>
    </row>
    <row r="453" spans="1:5" ht="15.75" hidden="1" customHeight="1">
      <c r="A453" s="6">
        <v>44830</v>
      </c>
      <c r="B453" t="s">
        <v>238</v>
      </c>
      <c r="C453" s="7" t="s">
        <v>1026</v>
      </c>
      <c r="D453" s="6">
        <v>44830</v>
      </c>
      <c r="E453" s="11" t="s">
        <v>1025</v>
      </c>
    </row>
    <row r="454" spans="1:5" ht="15.75" hidden="1" customHeight="1">
      <c r="A454" s="6">
        <v>44830</v>
      </c>
      <c r="B454" t="s">
        <v>1027</v>
      </c>
      <c r="C454" s="7" t="s">
        <v>1028</v>
      </c>
      <c r="D454" s="6">
        <v>44830</v>
      </c>
      <c r="E454" s="11" t="s">
        <v>1029</v>
      </c>
    </row>
    <row r="455" spans="1:5" ht="15.75" hidden="1" customHeight="1">
      <c r="A455" s="6">
        <v>44830</v>
      </c>
      <c r="B455" t="s">
        <v>238</v>
      </c>
      <c r="C455" s="8" t="s">
        <v>1030</v>
      </c>
      <c r="D455" s="6">
        <v>44830</v>
      </c>
      <c r="E455" s="8" t="s">
        <v>1031</v>
      </c>
    </row>
    <row r="456" spans="1:5" ht="15.75" hidden="1" customHeight="1">
      <c r="A456" s="6">
        <v>44830</v>
      </c>
      <c r="B456" t="s">
        <v>238</v>
      </c>
      <c r="C456" s="8" t="s">
        <v>1032</v>
      </c>
      <c r="D456" s="6">
        <v>44830</v>
      </c>
      <c r="E456" s="11" t="s">
        <v>1029</v>
      </c>
    </row>
    <row r="457" spans="1:5" ht="15.75" hidden="1" customHeight="1">
      <c r="A457" s="6">
        <v>44830</v>
      </c>
      <c r="B457" t="s">
        <v>238</v>
      </c>
      <c r="C457" s="8" t="s">
        <v>1033</v>
      </c>
      <c r="D457" s="6">
        <v>44830</v>
      </c>
      <c r="E457" s="11" t="s">
        <v>994</v>
      </c>
    </row>
    <row r="458" spans="1:5" ht="15.75" hidden="1" customHeight="1">
      <c r="A458" s="6">
        <v>44830</v>
      </c>
      <c r="B458" t="s">
        <v>238</v>
      </c>
      <c r="C458" s="8" t="s">
        <v>1034</v>
      </c>
      <c r="D458" s="6">
        <v>44830</v>
      </c>
      <c r="E458" s="8" t="s">
        <v>1035</v>
      </c>
    </row>
    <row r="459" spans="1:5" ht="15.75" hidden="1" customHeight="1">
      <c r="A459" s="6">
        <v>44830</v>
      </c>
      <c r="B459" t="s">
        <v>238</v>
      </c>
      <c r="C459" s="8" t="s">
        <v>1036</v>
      </c>
      <c r="D459" s="6">
        <v>44831</v>
      </c>
      <c r="E459" s="8" t="s">
        <v>1037</v>
      </c>
    </row>
    <row r="460" spans="1:5" ht="15.75" hidden="1" customHeight="1">
      <c r="A460" s="6">
        <v>44830</v>
      </c>
      <c r="B460" t="s">
        <v>238</v>
      </c>
      <c r="C460" s="8" t="s">
        <v>1038</v>
      </c>
      <c r="D460" s="6">
        <v>44831</v>
      </c>
      <c r="E460" s="8" t="s">
        <v>1035</v>
      </c>
    </row>
    <row r="461" spans="1:5" ht="15.75" hidden="1" customHeight="1">
      <c r="A461" s="6">
        <v>44830</v>
      </c>
      <c r="B461" t="s">
        <v>238</v>
      </c>
      <c r="C461" s="8" t="s">
        <v>1039</v>
      </c>
      <c r="D461" s="6">
        <v>44831</v>
      </c>
      <c r="E461" s="8" t="s">
        <v>1035</v>
      </c>
    </row>
    <row r="462" spans="1:5" ht="15.75" hidden="1" customHeight="1">
      <c r="A462" s="6">
        <v>44830</v>
      </c>
      <c r="B462" s="8" t="s">
        <v>238</v>
      </c>
      <c r="C462" s="8" t="s">
        <v>1040</v>
      </c>
      <c r="D462" s="6">
        <v>44831</v>
      </c>
      <c r="E462" s="8" t="s">
        <v>1041</v>
      </c>
    </row>
    <row r="463" spans="1:5" ht="15.75" hidden="1" customHeight="1">
      <c r="A463" s="6">
        <v>44831</v>
      </c>
      <c r="B463" s="8" t="s">
        <v>238</v>
      </c>
      <c r="C463" s="8" t="s">
        <v>1042</v>
      </c>
      <c r="D463" s="6">
        <v>44831</v>
      </c>
      <c r="E463" s="8" t="s">
        <v>1043</v>
      </c>
    </row>
    <row r="464" spans="1:5" ht="15.75" hidden="1" customHeight="1">
      <c r="A464" s="6">
        <v>44831</v>
      </c>
      <c r="B464" s="8" t="s">
        <v>238</v>
      </c>
      <c r="C464" s="8" t="s">
        <v>1044</v>
      </c>
      <c r="D464" s="6">
        <v>44832</v>
      </c>
      <c r="E464" s="8" t="s">
        <v>1041</v>
      </c>
    </row>
    <row r="465" spans="1:5" ht="15.75" hidden="1" customHeight="1">
      <c r="A465" s="6">
        <v>44832</v>
      </c>
      <c r="B465" s="8" t="s">
        <v>901</v>
      </c>
      <c r="C465" s="8" t="s">
        <v>1045</v>
      </c>
      <c r="D465" s="6">
        <v>44832</v>
      </c>
      <c r="E465" s="8" t="s">
        <v>907</v>
      </c>
    </row>
    <row r="466" spans="1:5" ht="15.75" hidden="1" customHeight="1">
      <c r="A466" s="6">
        <v>44832</v>
      </c>
      <c r="B466" s="8" t="s">
        <v>238</v>
      </c>
      <c r="C466" s="8" t="s">
        <v>1044</v>
      </c>
      <c r="D466" s="6">
        <v>44832</v>
      </c>
      <c r="E466" s="8" t="s">
        <v>571</v>
      </c>
    </row>
    <row r="467" spans="1:5" ht="15.75" hidden="1" customHeight="1">
      <c r="A467" s="6">
        <v>44832</v>
      </c>
      <c r="B467" s="8" t="s">
        <v>238</v>
      </c>
      <c r="C467" s="8" t="s">
        <v>1046</v>
      </c>
      <c r="D467" s="6">
        <v>44832</v>
      </c>
      <c r="E467" s="8" t="s">
        <v>1047</v>
      </c>
    </row>
    <row r="468" spans="1:5" ht="15.75" hidden="1" customHeight="1">
      <c r="A468" s="6">
        <v>44832</v>
      </c>
      <c r="B468" s="8" t="s">
        <v>962</v>
      </c>
      <c r="C468" s="8" t="s">
        <v>1048</v>
      </c>
      <c r="D468" s="6">
        <v>44832</v>
      </c>
      <c r="E468" s="11" t="s">
        <v>1029</v>
      </c>
    </row>
    <row r="469" spans="1:5" ht="15.75" hidden="1" customHeight="1">
      <c r="A469" s="6">
        <v>44833</v>
      </c>
      <c r="B469" s="8" t="s">
        <v>238</v>
      </c>
      <c r="C469" s="8" t="s">
        <v>1049</v>
      </c>
      <c r="D469" s="6">
        <v>44833</v>
      </c>
      <c r="E469" s="8" t="s">
        <v>1050</v>
      </c>
    </row>
    <row r="470" spans="1:5" ht="15.75" hidden="1" customHeight="1">
      <c r="A470" s="6">
        <v>44833</v>
      </c>
      <c r="B470" s="8" t="s">
        <v>238</v>
      </c>
      <c r="C470" s="8" t="s">
        <v>1051</v>
      </c>
      <c r="D470" s="6">
        <v>44833</v>
      </c>
      <c r="E470" s="8" t="s">
        <v>1052</v>
      </c>
    </row>
    <row r="471" spans="1:5" ht="15.75" hidden="1" customHeight="1">
      <c r="A471" s="6">
        <v>44837</v>
      </c>
      <c r="B471" s="8" t="s">
        <v>336</v>
      </c>
      <c r="C471" s="8" t="s">
        <v>1053</v>
      </c>
      <c r="D471" s="6">
        <v>44837</v>
      </c>
      <c r="E471" s="8" t="s">
        <v>1054</v>
      </c>
    </row>
    <row r="472" spans="1:5" ht="15.75" hidden="1" customHeight="1">
      <c r="A472" s="6">
        <v>44838</v>
      </c>
      <c r="B472" s="8" t="s">
        <v>672</v>
      </c>
      <c r="C472" s="8" t="s">
        <v>1055</v>
      </c>
      <c r="D472" s="6">
        <v>44839</v>
      </c>
      <c r="E472" s="8" t="s">
        <v>1056</v>
      </c>
    </row>
    <row r="473" spans="1:5" ht="15.75" hidden="1" customHeight="1">
      <c r="A473" s="6">
        <v>44839</v>
      </c>
      <c r="B473" s="8" t="s">
        <v>875</v>
      </c>
      <c r="C473" s="8" t="s">
        <v>1057</v>
      </c>
      <c r="D473" s="6">
        <v>44839</v>
      </c>
      <c r="E473" s="8" t="s">
        <v>729</v>
      </c>
    </row>
    <row r="474" spans="1:5" ht="15.75" hidden="1" customHeight="1">
      <c r="A474" s="6">
        <v>44840</v>
      </c>
      <c r="B474" s="8" t="s">
        <v>238</v>
      </c>
      <c r="C474" s="8" t="s">
        <v>1058</v>
      </c>
      <c r="D474" s="6">
        <v>44840</v>
      </c>
      <c r="E474" s="8" t="s">
        <v>1059</v>
      </c>
    </row>
    <row r="475" spans="1:5" ht="15.75" hidden="1" customHeight="1">
      <c r="A475" s="6">
        <v>44846</v>
      </c>
      <c r="B475" s="8" t="s">
        <v>299</v>
      </c>
      <c r="C475" s="8" t="s">
        <v>1060</v>
      </c>
      <c r="D475" s="6">
        <v>44846</v>
      </c>
      <c r="E475" s="8" t="s">
        <v>1061</v>
      </c>
    </row>
    <row r="476" spans="1:5" ht="15.75" hidden="1" customHeight="1">
      <c r="A476" s="6">
        <v>44846</v>
      </c>
      <c r="B476" s="8" t="s">
        <v>238</v>
      </c>
      <c r="C476" s="8" t="s">
        <v>1062</v>
      </c>
      <c r="D476" s="6">
        <v>44846</v>
      </c>
      <c r="E476" s="8" t="s">
        <v>1029</v>
      </c>
    </row>
    <row r="477" spans="1:5" ht="15.75" hidden="1" customHeight="1">
      <c r="A477" s="6">
        <v>44852</v>
      </c>
      <c r="B477" s="8" t="s">
        <v>288</v>
      </c>
      <c r="C477" s="8" t="s">
        <v>1063</v>
      </c>
      <c r="D477" s="6">
        <v>44852</v>
      </c>
      <c r="E477" s="8" t="s">
        <v>1064</v>
      </c>
    </row>
    <row r="478" spans="1:5" ht="15.75" hidden="1" customHeight="1">
      <c r="A478" s="6">
        <v>44855</v>
      </c>
      <c r="B478" s="8" t="s">
        <v>238</v>
      </c>
      <c r="C478" s="8" t="s">
        <v>1065</v>
      </c>
      <c r="D478" s="6">
        <v>44858</v>
      </c>
      <c r="E478" s="8" t="s">
        <v>1066</v>
      </c>
    </row>
    <row r="479" spans="1:5" ht="15.75" hidden="1" customHeight="1">
      <c r="A479" s="6">
        <v>44858</v>
      </c>
      <c r="B479" s="8" t="s">
        <v>672</v>
      </c>
      <c r="C479" s="8" t="s">
        <v>1067</v>
      </c>
      <c r="D479" s="6">
        <v>44858</v>
      </c>
      <c r="E479" s="8" t="s">
        <v>1068</v>
      </c>
    </row>
    <row r="480" spans="1:5" ht="15.75" hidden="1" customHeight="1">
      <c r="A480" s="6">
        <v>44859</v>
      </c>
      <c r="B480" s="8" t="s">
        <v>914</v>
      </c>
      <c r="C480" s="8" t="s">
        <v>1069</v>
      </c>
      <c r="D480" s="6">
        <v>44859</v>
      </c>
      <c r="E480" s="8" t="s">
        <v>1070</v>
      </c>
    </row>
    <row r="481" spans="1:5" ht="15.75" hidden="1" customHeight="1">
      <c r="A481" s="6">
        <v>44859</v>
      </c>
      <c r="B481" s="8" t="s">
        <v>238</v>
      </c>
      <c r="C481" s="8" t="s">
        <v>1071</v>
      </c>
      <c r="D481" s="6">
        <v>44859</v>
      </c>
      <c r="E481" s="8" t="s">
        <v>1072</v>
      </c>
    </row>
    <row r="482" spans="1:5" ht="15.75" hidden="1" customHeight="1">
      <c r="A482" s="6">
        <v>44860</v>
      </c>
      <c r="B482" s="8" t="s">
        <v>348</v>
      </c>
      <c r="C482" s="8" t="s">
        <v>1073</v>
      </c>
      <c r="D482" s="6">
        <v>44860</v>
      </c>
      <c r="E482" s="8" t="s">
        <v>1074</v>
      </c>
    </row>
    <row r="483" spans="1:5" ht="15.75" hidden="1" customHeight="1">
      <c r="A483" s="6">
        <v>44861</v>
      </c>
      <c r="B483" s="8" t="s">
        <v>238</v>
      </c>
      <c r="C483" s="8" t="s">
        <v>1075</v>
      </c>
      <c r="D483" s="6">
        <v>44861</v>
      </c>
      <c r="E483" s="8" t="s">
        <v>1076</v>
      </c>
    </row>
    <row r="484" spans="1:5" ht="15.75" hidden="1" customHeight="1">
      <c r="A484" s="6">
        <v>44866</v>
      </c>
      <c r="B484" s="8" t="s">
        <v>299</v>
      </c>
      <c r="C484" s="8" t="s">
        <v>1077</v>
      </c>
      <c r="D484" s="6">
        <v>44866</v>
      </c>
      <c r="E484" s="8" t="s">
        <v>848</v>
      </c>
    </row>
    <row r="485" spans="1:5" ht="15.75" hidden="1" customHeight="1">
      <c r="A485" s="6">
        <v>44866</v>
      </c>
      <c r="B485" s="8" t="s">
        <v>238</v>
      </c>
      <c r="C485" s="8" t="s">
        <v>1078</v>
      </c>
      <c r="D485" s="6">
        <v>44866</v>
      </c>
      <c r="E485" s="8" t="s">
        <v>1079</v>
      </c>
    </row>
    <row r="486" spans="1:5" ht="15.75" hidden="1" customHeight="1">
      <c r="A486" s="6">
        <v>44868</v>
      </c>
      <c r="B486" s="8" t="s">
        <v>238</v>
      </c>
      <c r="C486" s="8" t="s">
        <v>1080</v>
      </c>
      <c r="D486" s="6">
        <v>44868</v>
      </c>
      <c r="E486" s="8" t="s">
        <v>1081</v>
      </c>
    </row>
    <row r="487" spans="1:5" ht="15.75" hidden="1" customHeight="1">
      <c r="A487" s="6">
        <v>44869</v>
      </c>
      <c r="B487" s="8" t="s">
        <v>672</v>
      </c>
      <c r="C487" s="8" t="s">
        <v>1082</v>
      </c>
      <c r="D487" s="6">
        <v>44869</v>
      </c>
      <c r="E487" s="8" t="s">
        <v>1056</v>
      </c>
    </row>
    <row r="488" spans="1:5" ht="15.75" hidden="1" customHeight="1">
      <c r="A488" s="6">
        <v>44886</v>
      </c>
      <c r="B488" s="8" t="s">
        <v>238</v>
      </c>
      <c r="C488" s="8" t="s">
        <v>1083</v>
      </c>
      <c r="D488" s="6">
        <v>44887</v>
      </c>
      <c r="E488" s="8" t="s">
        <v>1084</v>
      </c>
    </row>
    <row r="489" spans="1:5" ht="15.75" hidden="1" customHeight="1">
      <c r="A489" s="6">
        <v>44890</v>
      </c>
      <c r="B489" s="8" t="s">
        <v>1085</v>
      </c>
      <c r="C489" s="8" t="s">
        <v>1086</v>
      </c>
      <c r="D489" s="6">
        <v>44890</v>
      </c>
      <c r="E489" s="8" t="s">
        <v>1087</v>
      </c>
    </row>
    <row r="490" spans="1:5" ht="15.75" hidden="1" customHeight="1">
      <c r="A490" s="6">
        <v>44895</v>
      </c>
      <c r="B490" s="8" t="s">
        <v>1088</v>
      </c>
      <c r="C490" s="8" t="s">
        <v>1089</v>
      </c>
      <c r="D490" s="6">
        <v>44896</v>
      </c>
      <c r="E490" s="8" t="s">
        <v>1090</v>
      </c>
    </row>
    <row r="491" spans="1:5" ht="15.75" hidden="1" customHeight="1">
      <c r="A491" s="6">
        <v>44896</v>
      </c>
      <c r="B491" s="8" t="s">
        <v>962</v>
      </c>
      <c r="C491" s="8" t="s">
        <v>1091</v>
      </c>
      <c r="D491" s="6">
        <v>44896</v>
      </c>
      <c r="E491" s="8" t="s">
        <v>1090</v>
      </c>
    </row>
    <row r="492" spans="1:5" ht="15.75" hidden="1" customHeight="1">
      <c r="A492" s="6">
        <v>44896</v>
      </c>
      <c r="B492" s="8" t="s">
        <v>1092</v>
      </c>
      <c r="C492" s="8" t="s">
        <v>1093</v>
      </c>
      <c r="D492" s="6">
        <v>44896</v>
      </c>
      <c r="E492" s="8" t="s">
        <v>1094</v>
      </c>
    </row>
    <row r="493" spans="1:5" ht="15.75" hidden="1" customHeight="1">
      <c r="A493" s="6">
        <v>44902</v>
      </c>
      <c r="B493" s="8" t="s">
        <v>1095</v>
      </c>
      <c r="C493" s="8" t="s">
        <v>1096</v>
      </c>
      <c r="D493" s="6">
        <v>44902</v>
      </c>
      <c r="E493" s="8" t="s">
        <v>1094</v>
      </c>
    </row>
    <row r="494" spans="1:5" ht="15.75" hidden="1" customHeight="1">
      <c r="A494" s="6">
        <v>44907</v>
      </c>
      <c r="B494" s="8" t="s">
        <v>1097</v>
      </c>
      <c r="C494" s="8" t="s">
        <v>1098</v>
      </c>
      <c r="D494" s="6">
        <v>44907</v>
      </c>
      <c r="E494" s="8" t="s">
        <v>1099</v>
      </c>
    </row>
    <row r="495" spans="1:5" ht="15.75" hidden="1" customHeight="1">
      <c r="A495" s="6">
        <v>44909</v>
      </c>
      <c r="B495" s="8" t="s">
        <v>238</v>
      </c>
      <c r="C495" s="8" t="s">
        <v>1100</v>
      </c>
      <c r="D495" s="6">
        <v>44909</v>
      </c>
      <c r="E495" s="8" t="s">
        <v>1009</v>
      </c>
    </row>
    <row r="496" spans="1:5" ht="15.75" hidden="1" customHeight="1">
      <c r="A496" s="6">
        <v>44910</v>
      </c>
      <c r="B496" s="8" t="s">
        <v>238</v>
      </c>
      <c r="C496" s="8" t="s">
        <v>1101</v>
      </c>
      <c r="D496" s="6">
        <v>44910</v>
      </c>
      <c r="E496" s="8" t="s">
        <v>1102</v>
      </c>
    </row>
    <row r="497" spans="1:5" ht="15.75" hidden="1" customHeight="1">
      <c r="A497" s="6">
        <v>44912</v>
      </c>
      <c r="B497" s="8" t="s">
        <v>1103</v>
      </c>
      <c r="C497" s="8" t="s">
        <v>1104</v>
      </c>
      <c r="D497" s="6">
        <v>44912</v>
      </c>
      <c r="E497" s="8" t="s">
        <v>1105</v>
      </c>
    </row>
    <row r="498" spans="1:5" ht="15.75" hidden="1" customHeight="1">
      <c r="A498" s="6">
        <v>44912</v>
      </c>
      <c r="B498" s="8" t="s">
        <v>238</v>
      </c>
      <c r="C498" s="8" t="s">
        <v>1106</v>
      </c>
      <c r="D498" s="6">
        <v>44912</v>
      </c>
      <c r="E498" s="8" t="s">
        <v>1107</v>
      </c>
    </row>
    <row r="499" spans="1:5" ht="15.75" hidden="1" customHeight="1">
      <c r="A499" s="6">
        <v>44912</v>
      </c>
      <c r="B499" s="8" t="s">
        <v>238</v>
      </c>
      <c r="C499" s="8" t="s">
        <v>1108</v>
      </c>
      <c r="D499" s="12" t="s">
        <v>1109</v>
      </c>
      <c r="E499" s="8" t="s">
        <v>1107</v>
      </c>
    </row>
    <row r="500" spans="1:5" ht="15.75" hidden="1" customHeight="1">
      <c r="A500" s="6">
        <v>44912</v>
      </c>
      <c r="B500" s="8" t="s">
        <v>238</v>
      </c>
      <c r="C500" s="8" t="s">
        <v>1110</v>
      </c>
      <c r="D500" s="12" t="s">
        <v>1109</v>
      </c>
      <c r="E500" s="8" t="s">
        <v>739</v>
      </c>
    </row>
    <row r="501" spans="1:5" ht="15.75" hidden="1" customHeight="1">
      <c r="A501" s="6">
        <v>44913</v>
      </c>
      <c r="B501" s="8" t="s">
        <v>238</v>
      </c>
      <c r="C501" s="8" t="s">
        <v>1111</v>
      </c>
      <c r="D501" s="6">
        <v>44913</v>
      </c>
      <c r="E501" s="8" t="s">
        <v>1112</v>
      </c>
    </row>
    <row r="502" spans="1:5" ht="15.75" hidden="1" customHeight="1">
      <c r="A502" s="6">
        <v>44913</v>
      </c>
      <c r="B502" s="8" t="s">
        <v>238</v>
      </c>
      <c r="C502" s="8" t="s">
        <v>1113</v>
      </c>
      <c r="D502" s="6">
        <v>44913</v>
      </c>
      <c r="E502" s="8" t="s">
        <v>1114</v>
      </c>
    </row>
    <row r="503" spans="1:5" ht="15.75" hidden="1" customHeight="1">
      <c r="A503" s="6">
        <v>44913</v>
      </c>
      <c r="B503" s="8" t="s">
        <v>238</v>
      </c>
      <c r="C503" s="8" t="s">
        <v>1115</v>
      </c>
      <c r="D503" s="6">
        <v>44913</v>
      </c>
      <c r="E503" s="8" t="s">
        <v>1112</v>
      </c>
    </row>
    <row r="504" spans="1:5" ht="15.75" hidden="1" customHeight="1">
      <c r="A504" s="6">
        <v>44913</v>
      </c>
      <c r="B504" s="8" t="s">
        <v>238</v>
      </c>
      <c r="C504" s="8" t="s">
        <v>1116</v>
      </c>
      <c r="D504" s="6">
        <v>44913</v>
      </c>
      <c r="E504" s="8" t="s">
        <v>1117</v>
      </c>
    </row>
    <row r="505" spans="1:5" ht="15.75" hidden="1" customHeight="1">
      <c r="A505" s="6">
        <v>44914</v>
      </c>
      <c r="B505" s="8" t="s">
        <v>238</v>
      </c>
      <c r="C505" s="8" t="s">
        <v>1118</v>
      </c>
      <c r="D505" s="6">
        <v>44914</v>
      </c>
      <c r="E505" s="8" t="s">
        <v>1119</v>
      </c>
    </row>
    <row r="506" spans="1:5" ht="15.75" hidden="1" customHeight="1">
      <c r="A506" s="6">
        <v>44922</v>
      </c>
      <c r="B506" s="8" t="s">
        <v>962</v>
      </c>
      <c r="C506" s="8" t="s">
        <v>1120</v>
      </c>
      <c r="D506" s="6">
        <v>44922</v>
      </c>
      <c r="E506" s="8" t="s">
        <v>1121</v>
      </c>
    </row>
    <row r="507" spans="1:5" ht="15.75" hidden="1" customHeight="1">
      <c r="A507" s="6">
        <v>44922</v>
      </c>
      <c r="B507" s="8" t="s">
        <v>962</v>
      </c>
      <c r="C507" s="8" t="s">
        <v>1122</v>
      </c>
      <c r="D507" s="6">
        <v>44922</v>
      </c>
      <c r="E507" s="8" t="s">
        <v>1123</v>
      </c>
    </row>
    <row r="508" spans="1:5" ht="15.75" hidden="1" customHeight="1">
      <c r="A508" s="6">
        <v>44945</v>
      </c>
      <c r="B508" s="8" t="s">
        <v>288</v>
      </c>
      <c r="C508" s="8" t="s">
        <v>1124</v>
      </c>
      <c r="D508" s="6">
        <v>44946</v>
      </c>
      <c r="E508" s="8" t="s">
        <v>877</v>
      </c>
    </row>
    <row r="509" spans="1:5" ht="15.75" hidden="1" customHeight="1">
      <c r="A509" s="6">
        <v>44937</v>
      </c>
      <c r="B509" s="8" t="s">
        <v>1085</v>
      </c>
      <c r="C509" s="8" t="s">
        <v>1125</v>
      </c>
      <c r="D509" s="6">
        <v>44949</v>
      </c>
      <c r="E509" s="8" t="s">
        <v>1126</v>
      </c>
    </row>
    <row r="510" spans="1:5" ht="15.75" hidden="1" customHeight="1">
      <c r="A510" s="6">
        <v>44951</v>
      </c>
      <c r="B510" s="8" t="s">
        <v>238</v>
      </c>
      <c r="C510" s="8" t="s">
        <v>1127</v>
      </c>
      <c r="D510" s="6">
        <v>44951</v>
      </c>
      <c r="E510" s="8" t="s">
        <v>639</v>
      </c>
    </row>
    <row r="511" spans="1:5" ht="15.75" hidden="1" customHeight="1">
      <c r="A511" s="6">
        <v>44952</v>
      </c>
      <c r="B511" s="8" t="s">
        <v>962</v>
      </c>
      <c r="C511" s="8" t="s">
        <v>1128</v>
      </c>
      <c r="D511" s="6">
        <v>44952</v>
      </c>
      <c r="E511" s="8" t="s">
        <v>1029</v>
      </c>
    </row>
    <row r="512" spans="1:5" ht="15.75" hidden="1" customHeight="1">
      <c r="A512" s="6">
        <v>44952</v>
      </c>
      <c r="B512" s="8" t="s">
        <v>962</v>
      </c>
      <c r="C512" s="8" t="s">
        <v>1129</v>
      </c>
      <c r="D512" s="6">
        <v>44952</v>
      </c>
      <c r="E512" s="8" t="s">
        <v>739</v>
      </c>
    </row>
    <row r="513" spans="1:5" ht="15.75" hidden="1" customHeight="1">
      <c r="A513" s="6">
        <v>44953</v>
      </c>
      <c r="B513" s="8" t="s">
        <v>238</v>
      </c>
      <c r="C513" s="8" t="s">
        <v>1130</v>
      </c>
      <c r="D513" s="6">
        <v>44953</v>
      </c>
      <c r="E513" s="8" t="s">
        <v>1131</v>
      </c>
    </row>
    <row r="514" spans="1:5" ht="15.75" hidden="1" customHeight="1">
      <c r="A514" s="6">
        <v>44953</v>
      </c>
      <c r="B514" s="8" t="s">
        <v>238</v>
      </c>
      <c r="C514" s="8" t="s">
        <v>1132</v>
      </c>
      <c r="D514" s="6">
        <v>44953</v>
      </c>
      <c r="E514" s="8" t="s">
        <v>1133</v>
      </c>
    </row>
    <row r="515" spans="1:5" ht="15.75" hidden="1" customHeight="1">
      <c r="A515" s="6">
        <v>44953</v>
      </c>
      <c r="B515" s="8" t="s">
        <v>238</v>
      </c>
      <c r="C515" s="8" t="s">
        <v>1134</v>
      </c>
      <c r="D515" s="6">
        <v>44956</v>
      </c>
      <c r="E515" s="8" t="s">
        <v>1070</v>
      </c>
    </row>
    <row r="516" spans="1:5" ht="15.75" hidden="1" customHeight="1">
      <c r="A516" s="6">
        <v>44953</v>
      </c>
      <c r="B516" s="8" t="s">
        <v>238</v>
      </c>
      <c r="C516" s="8" t="s">
        <v>1135</v>
      </c>
      <c r="D516" s="6">
        <v>44956</v>
      </c>
      <c r="E516" s="8" t="s">
        <v>1136</v>
      </c>
    </row>
    <row r="517" spans="1:5" ht="15.75" hidden="1" customHeight="1">
      <c r="A517" s="6">
        <v>44953</v>
      </c>
      <c r="B517" s="8" t="s">
        <v>238</v>
      </c>
      <c r="C517" s="8" t="s">
        <v>1137</v>
      </c>
      <c r="D517" s="6">
        <v>44956</v>
      </c>
      <c r="E517" s="8" t="s">
        <v>1138</v>
      </c>
    </row>
    <row r="518" spans="1:5" ht="15.75" hidden="1" customHeight="1">
      <c r="A518" s="6">
        <v>44956</v>
      </c>
      <c r="B518" s="8" t="s">
        <v>238</v>
      </c>
      <c r="C518" s="8" t="s">
        <v>1139</v>
      </c>
      <c r="D518" s="6">
        <v>44956</v>
      </c>
      <c r="E518" s="8" t="s">
        <v>639</v>
      </c>
    </row>
    <row r="519" spans="1:5" ht="15.75" hidden="1" customHeight="1">
      <c r="A519" s="6">
        <v>44956</v>
      </c>
      <c r="B519" s="8" t="s">
        <v>238</v>
      </c>
      <c r="C519" s="8" t="s">
        <v>1140</v>
      </c>
      <c r="D519" s="6">
        <v>44956</v>
      </c>
      <c r="E519" s="8" t="s">
        <v>1141</v>
      </c>
    </row>
    <row r="520" spans="1:5" ht="15.75" hidden="1" customHeight="1">
      <c r="A520" s="6">
        <v>44957</v>
      </c>
      <c r="B520" s="8" t="s">
        <v>238</v>
      </c>
      <c r="C520" s="8" t="s">
        <v>1142</v>
      </c>
      <c r="D520" s="6">
        <v>44957</v>
      </c>
      <c r="E520" s="8" t="s">
        <v>1009</v>
      </c>
    </row>
    <row r="521" spans="1:5" ht="15.75" hidden="1" customHeight="1">
      <c r="A521" s="6">
        <v>44964</v>
      </c>
      <c r="B521" s="8" t="s">
        <v>1027</v>
      </c>
      <c r="C521" s="8" t="s">
        <v>1143</v>
      </c>
      <c r="D521" s="6">
        <v>44964</v>
      </c>
      <c r="E521" s="8" t="s">
        <v>1144</v>
      </c>
    </row>
    <row r="522" spans="1:5" ht="15.75" hidden="1" customHeight="1">
      <c r="A522" s="6">
        <v>44964</v>
      </c>
      <c r="B522" s="8" t="s">
        <v>238</v>
      </c>
      <c r="C522" s="8" t="s">
        <v>1145</v>
      </c>
      <c r="D522" s="6">
        <v>44964</v>
      </c>
      <c r="E522" s="8" t="s">
        <v>1146</v>
      </c>
    </row>
    <row r="523" spans="1:5" ht="15.75" hidden="1" customHeight="1">
      <c r="A523" s="6">
        <v>45006</v>
      </c>
      <c r="B523" s="8" t="s">
        <v>15</v>
      </c>
      <c r="C523" s="8" t="s">
        <v>1147</v>
      </c>
      <c r="D523" s="6">
        <v>45006</v>
      </c>
      <c r="E523" s="8" t="s">
        <v>1148</v>
      </c>
    </row>
    <row r="524" spans="1:5" ht="15.75" hidden="1" customHeight="1">
      <c r="A524" s="6">
        <v>44634</v>
      </c>
      <c r="B524" s="8" t="s">
        <v>288</v>
      </c>
      <c r="C524" s="30" t="s">
        <v>1149</v>
      </c>
      <c r="D524" s="6">
        <v>45015</v>
      </c>
      <c r="E524" s="8" t="s">
        <v>1150</v>
      </c>
    </row>
    <row r="525" spans="1:5" ht="15.75" hidden="1" customHeight="1">
      <c r="A525" s="6">
        <v>45015</v>
      </c>
      <c r="B525" s="8" t="s">
        <v>299</v>
      </c>
      <c r="C525" s="8" t="s">
        <v>1151</v>
      </c>
      <c r="D525" s="6">
        <v>45015</v>
      </c>
      <c r="E525" s="8" t="s">
        <v>1152</v>
      </c>
    </row>
    <row r="526" spans="1:5" ht="15.75" hidden="1" customHeight="1">
      <c r="A526" s="6">
        <v>45016</v>
      </c>
      <c r="B526" s="8" t="s">
        <v>1153</v>
      </c>
      <c r="C526" s="8" t="s">
        <v>1154</v>
      </c>
      <c r="D526" s="6">
        <v>45016</v>
      </c>
      <c r="E526" s="8" t="s">
        <v>1155</v>
      </c>
    </row>
    <row r="527" spans="1:5" ht="15.75" hidden="1" customHeight="1">
      <c r="A527" s="6">
        <v>45016</v>
      </c>
      <c r="B527" s="8" t="s">
        <v>15</v>
      </c>
      <c r="C527" s="8" t="s">
        <v>1156</v>
      </c>
      <c r="D527" s="6">
        <v>45026</v>
      </c>
      <c r="E527" t="s">
        <v>1157</v>
      </c>
    </row>
    <row r="528" spans="1:5" ht="15.75" hidden="1" customHeight="1">
      <c r="A528" s="6">
        <v>45028</v>
      </c>
      <c r="B528" s="8" t="s">
        <v>299</v>
      </c>
      <c r="C528" s="8" t="s">
        <v>1158</v>
      </c>
      <c r="D528" s="6">
        <v>45028</v>
      </c>
      <c r="E528" s="8" t="s">
        <v>1159</v>
      </c>
    </row>
    <row r="529" spans="1:5" ht="15.75" hidden="1" customHeight="1">
      <c r="A529" s="6">
        <v>45029</v>
      </c>
      <c r="B529" s="8" t="s">
        <v>1160</v>
      </c>
      <c r="C529" s="8" t="s">
        <v>1161</v>
      </c>
      <c r="D529" s="6">
        <v>45029</v>
      </c>
      <c r="E529" s="8" t="s">
        <v>1162</v>
      </c>
    </row>
    <row r="530" spans="1:5" ht="15.75" hidden="1" customHeight="1">
      <c r="A530" s="6">
        <v>45034</v>
      </c>
      <c r="B530" s="8" t="s">
        <v>1163</v>
      </c>
      <c r="C530" s="8" t="s">
        <v>1164</v>
      </c>
      <c r="D530" s="6">
        <v>45035</v>
      </c>
      <c r="E530" s="8" t="s">
        <v>1155</v>
      </c>
    </row>
    <row r="531" spans="1:5" ht="15.75" hidden="1" customHeight="1">
      <c r="A531" s="6">
        <v>45043</v>
      </c>
      <c r="B531" s="8" t="s">
        <v>154</v>
      </c>
      <c r="C531" s="8" t="s">
        <v>1165</v>
      </c>
      <c r="D531" s="6">
        <v>45044</v>
      </c>
      <c r="E531" s="8" t="s">
        <v>1166</v>
      </c>
    </row>
    <row r="532" spans="1:5" ht="15.75" hidden="1" customHeight="1">
      <c r="A532" s="6">
        <v>45043</v>
      </c>
      <c r="B532" s="8" t="s">
        <v>962</v>
      </c>
      <c r="C532" s="8" t="s">
        <v>1167</v>
      </c>
      <c r="D532" s="6">
        <v>45055</v>
      </c>
      <c r="E532" s="8" t="s">
        <v>1168</v>
      </c>
    </row>
    <row r="533" spans="1:5" ht="15.75" hidden="1" customHeight="1">
      <c r="A533" s="6">
        <v>45043</v>
      </c>
      <c r="B533" s="8" t="s">
        <v>775</v>
      </c>
      <c r="C533" s="8" t="s">
        <v>1169</v>
      </c>
      <c r="D533" s="6">
        <v>45054</v>
      </c>
      <c r="E533" s="8" t="s">
        <v>1170</v>
      </c>
    </row>
    <row r="534" spans="1:5" ht="15.75" hidden="1" customHeight="1">
      <c r="A534" s="6">
        <v>45036</v>
      </c>
      <c r="B534" s="8" t="s">
        <v>1171</v>
      </c>
      <c r="C534" s="8" t="s">
        <v>1172</v>
      </c>
      <c r="D534" s="6">
        <v>45055</v>
      </c>
      <c r="E534" s="8" t="s">
        <v>1173</v>
      </c>
    </row>
    <row r="535" spans="1:5" ht="15.75" hidden="1" customHeight="1">
      <c r="A535" s="6">
        <v>45036</v>
      </c>
      <c r="B535" s="8" t="s">
        <v>1171</v>
      </c>
      <c r="C535" t="s">
        <v>1174</v>
      </c>
      <c r="D535" s="6">
        <v>45055</v>
      </c>
      <c r="E535" s="8" t="s">
        <v>1175</v>
      </c>
    </row>
    <row r="536" spans="1:5" ht="15.75" hidden="1" customHeight="1">
      <c r="A536" s="6">
        <v>45036</v>
      </c>
      <c r="B536" s="8" t="s">
        <v>1171</v>
      </c>
      <c r="C536" s="8" t="s">
        <v>1176</v>
      </c>
      <c r="D536" s="6">
        <v>45055</v>
      </c>
      <c r="E536" s="8" t="s">
        <v>1177</v>
      </c>
    </row>
    <row r="537" spans="1:5" ht="15.75" hidden="1" customHeight="1">
      <c r="A537" s="6">
        <v>45036</v>
      </c>
      <c r="B537" s="8" t="s">
        <v>1171</v>
      </c>
      <c r="C537" s="8" t="s">
        <v>1178</v>
      </c>
      <c r="D537" s="6">
        <v>45055</v>
      </c>
      <c r="E537" s="8" t="s">
        <v>1179</v>
      </c>
    </row>
    <row r="538" spans="1:5" ht="15.75" hidden="1" customHeight="1">
      <c r="A538" s="6">
        <v>45036</v>
      </c>
      <c r="B538" s="8" t="s">
        <v>1171</v>
      </c>
      <c r="C538" s="8" t="s">
        <v>1180</v>
      </c>
      <c r="D538" s="6">
        <v>45055</v>
      </c>
      <c r="E538" s="8" t="s">
        <v>1179</v>
      </c>
    </row>
    <row r="539" spans="1:5" ht="15.75" hidden="1" customHeight="1">
      <c r="A539" s="6">
        <v>45055</v>
      </c>
      <c r="B539" s="8" t="s">
        <v>1181</v>
      </c>
      <c r="C539" s="8" t="s">
        <v>1182</v>
      </c>
      <c r="D539" s="6">
        <v>45055</v>
      </c>
      <c r="E539" s="8" t="s">
        <v>1183</v>
      </c>
    </row>
    <row r="540" spans="1:5" ht="15.75" hidden="1" customHeight="1">
      <c r="A540" s="6">
        <v>45055</v>
      </c>
      <c r="B540" s="8" t="s">
        <v>348</v>
      </c>
      <c r="C540" s="8" t="s">
        <v>1184</v>
      </c>
      <c r="D540" s="6">
        <v>45055</v>
      </c>
      <c r="E540" s="8" t="s">
        <v>1185</v>
      </c>
    </row>
    <row r="541" spans="1:5" ht="15.75" hidden="1" customHeight="1">
      <c r="A541" s="6">
        <v>45037</v>
      </c>
      <c r="B541" s="8" t="s">
        <v>1171</v>
      </c>
      <c r="C541" s="8" t="s">
        <v>1186</v>
      </c>
      <c r="D541" s="6">
        <v>45055</v>
      </c>
      <c r="E541" t="s">
        <v>1179</v>
      </c>
    </row>
    <row r="542" spans="1:5" ht="15.75" hidden="1" customHeight="1">
      <c r="A542" s="6">
        <v>45039</v>
      </c>
      <c r="B542" s="8" t="s">
        <v>1187</v>
      </c>
      <c r="C542" s="8" t="s">
        <v>1188</v>
      </c>
      <c r="D542" s="6">
        <v>45055</v>
      </c>
      <c r="E542" s="8" t="s">
        <v>1189</v>
      </c>
    </row>
    <row r="543" spans="1:5" ht="15.75" hidden="1" customHeight="1">
      <c r="A543" s="6">
        <v>45061</v>
      </c>
      <c r="B543" s="8" t="s">
        <v>1190</v>
      </c>
      <c r="C543" s="8" t="s">
        <v>1191</v>
      </c>
      <c r="D543" s="6">
        <v>45061</v>
      </c>
      <c r="E543" s="8" t="s">
        <v>1192</v>
      </c>
    </row>
    <row r="544" spans="1:5" ht="15.75" hidden="1" customHeight="1">
      <c r="A544" s="6">
        <v>45077</v>
      </c>
      <c r="B544" s="8" t="s">
        <v>15</v>
      </c>
      <c r="C544" s="8" t="s">
        <v>1193</v>
      </c>
      <c r="D544" s="6">
        <v>45077</v>
      </c>
      <c r="E544" s="8" t="s">
        <v>1194</v>
      </c>
    </row>
    <row r="545" spans="1:5" ht="15.75" hidden="1" customHeight="1">
      <c r="A545" s="6">
        <v>45077</v>
      </c>
      <c r="B545" s="8" t="s">
        <v>875</v>
      </c>
      <c r="C545" s="8" t="s">
        <v>1195</v>
      </c>
      <c r="D545" s="6">
        <v>45077</v>
      </c>
      <c r="E545" t="s">
        <v>1196</v>
      </c>
    </row>
    <row r="546" spans="1:5" ht="15.75" hidden="1" customHeight="1">
      <c r="A546" s="6">
        <v>45090</v>
      </c>
      <c r="B546" s="8" t="s">
        <v>288</v>
      </c>
      <c r="C546" s="8" t="s">
        <v>1197</v>
      </c>
      <c r="D546" s="6">
        <v>45099</v>
      </c>
      <c r="E546" s="8" t="s">
        <v>1198</v>
      </c>
    </row>
    <row r="547" spans="1:5" ht="15.75" hidden="1" customHeight="1">
      <c r="A547" s="6">
        <v>45099</v>
      </c>
      <c r="B547" s="8" t="s">
        <v>1199</v>
      </c>
      <c r="C547" s="8" t="s">
        <v>1200</v>
      </c>
      <c r="D547" s="6">
        <v>45100</v>
      </c>
      <c r="E547" s="8" t="s">
        <v>1201</v>
      </c>
    </row>
    <row r="548" spans="1:5" ht="15.75" hidden="1" customHeight="1">
      <c r="A548" s="6">
        <v>45107</v>
      </c>
      <c r="B548" s="8" t="s">
        <v>15</v>
      </c>
      <c r="C548" s="8" t="s">
        <v>1202</v>
      </c>
      <c r="D548" s="6">
        <v>45107</v>
      </c>
      <c r="E548" s="8" t="s">
        <v>1194</v>
      </c>
    </row>
    <row r="549" spans="1:5" ht="15.75" hidden="1" customHeight="1">
      <c r="A549" s="6">
        <v>45114</v>
      </c>
      <c r="B549" s="8" t="s">
        <v>1203</v>
      </c>
      <c r="C549" s="8" t="s">
        <v>1204</v>
      </c>
      <c r="D549" s="6">
        <v>45118</v>
      </c>
      <c r="E549" s="8" t="s">
        <v>1205</v>
      </c>
    </row>
    <row r="550" spans="1:5" ht="15.75" hidden="1" customHeight="1">
      <c r="A550" s="6">
        <v>45132</v>
      </c>
      <c r="B550" s="8" t="s">
        <v>1206</v>
      </c>
      <c r="C550" s="8" t="s">
        <v>1207</v>
      </c>
      <c r="D550" s="6">
        <v>45132</v>
      </c>
      <c r="E550" s="8" t="s">
        <v>1208</v>
      </c>
    </row>
    <row r="551" spans="1:5" ht="15.75" hidden="1" customHeight="1">
      <c r="A551" s="6">
        <v>45135</v>
      </c>
      <c r="B551" s="8" t="s">
        <v>15</v>
      </c>
      <c r="C551" s="8" t="s">
        <v>1209</v>
      </c>
      <c r="D551" s="6">
        <v>45138</v>
      </c>
      <c r="E551" t="s">
        <v>1194</v>
      </c>
    </row>
    <row r="552" spans="1:5" ht="15.75" hidden="1" customHeight="1">
      <c r="A552" s="6">
        <v>45169</v>
      </c>
      <c r="B552" s="8" t="s">
        <v>299</v>
      </c>
      <c r="C552" s="8" t="s">
        <v>1210</v>
      </c>
      <c r="D552" s="6">
        <v>45139</v>
      </c>
      <c r="E552" s="8" t="s">
        <v>1211</v>
      </c>
    </row>
    <row r="553" spans="1:5" ht="15.75" hidden="1" customHeight="1">
      <c r="A553" s="6">
        <v>45139</v>
      </c>
      <c r="B553" s="8" t="s">
        <v>15</v>
      </c>
      <c r="C553" s="8" t="s">
        <v>1212</v>
      </c>
      <c r="D553" s="6">
        <v>45139</v>
      </c>
      <c r="E553" s="8" t="s">
        <v>1213</v>
      </c>
    </row>
    <row r="554" spans="1:5" ht="15.75" hidden="1" customHeight="1">
      <c r="A554" s="6">
        <v>45142</v>
      </c>
      <c r="B554" s="8" t="s">
        <v>554</v>
      </c>
      <c r="C554" s="8" t="s">
        <v>1214</v>
      </c>
      <c r="D554" s="6">
        <v>45142</v>
      </c>
      <c r="E554" s="8" t="s">
        <v>1215</v>
      </c>
    </row>
    <row r="555" spans="1:5" ht="15.75" hidden="1" customHeight="1">
      <c r="A555" s="6">
        <v>45147</v>
      </c>
      <c r="B555" s="8" t="s">
        <v>554</v>
      </c>
      <c r="C555" s="8" t="s">
        <v>1216</v>
      </c>
      <c r="D555" s="6">
        <v>45148</v>
      </c>
      <c r="E555" s="8" t="s">
        <v>1215</v>
      </c>
    </row>
    <row r="556" spans="1:5" ht="15.75" hidden="1" customHeight="1">
      <c r="A556" s="6">
        <v>45152</v>
      </c>
      <c r="B556" s="8" t="s">
        <v>299</v>
      </c>
      <c r="C556" s="8" t="s">
        <v>1217</v>
      </c>
      <c r="D556" s="6">
        <v>45152</v>
      </c>
      <c r="E556" s="8" t="s">
        <v>1218</v>
      </c>
    </row>
    <row r="557" spans="1:5" ht="15.75" hidden="1" customHeight="1">
      <c r="A557" s="6">
        <v>45152</v>
      </c>
      <c r="B557" s="8" t="s">
        <v>1219</v>
      </c>
      <c r="C557" s="8" t="s">
        <v>1220</v>
      </c>
      <c r="D557" s="6">
        <v>45152</v>
      </c>
      <c r="E557" s="8" t="s">
        <v>1221</v>
      </c>
    </row>
    <row r="558" spans="1:5" ht="15.75" hidden="1" customHeight="1">
      <c r="A558" s="6">
        <v>45198</v>
      </c>
      <c r="B558" s="8" t="s">
        <v>288</v>
      </c>
      <c r="C558" s="8" t="s">
        <v>1222</v>
      </c>
      <c r="D558" s="6">
        <v>45198</v>
      </c>
      <c r="E558" s="8" t="s">
        <v>1223</v>
      </c>
    </row>
    <row r="559" spans="1:5" ht="15.75" hidden="1" customHeight="1">
      <c r="A559" s="6">
        <v>45163</v>
      </c>
      <c r="B559" s="8" t="s">
        <v>554</v>
      </c>
      <c r="C559" s="8" t="s">
        <v>1224</v>
      </c>
      <c r="D559" s="6">
        <v>45158</v>
      </c>
      <c r="E559" s="8" t="s">
        <v>1215</v>
      </c>
    </row>
    <row r="560" spans="1:5" ht="15.75" hidden="1" customHeight="1">
      <c r="A560" s="6">
        <v>45170</v>
      </c>
      <c r="B560" s="8" t="s">
        <v>15</v>
      </c>
      <c r="C560" s="8" t="s">
        <v>1225</v>
      </c>
      <c r="D560" s="6">
        <v>45175</v>
      </c>
      <c r="E560" s="8" t="s">
        <v>1194</v>
      </c>
    </row>
    <row r="561" spans="1:5" ht="15.75" hidden="1" customHeight="1">
      <c r="A561" s="6">
        <v>45175</v>
      </c>
      <c r="B561" s="8" t="s">
        <v>288</v>
      </c>
      <c r="C561" s="8" t="s">
        <v>1226</v>
      </c>
      <c r="D561" s="6">
        <v>45175</v>
      </c>
      <c r="E561" s="8" t="s">
        <v>1227</v>
      </c>
    </row>
    <row r="562" spans="1:5" ht="15.75" hidden="1" customHeight="1">
      <c r="A562" s="6">
        <v>45176</v>
      </c>
      <c r="B562" s="8" t="s">
        <v>1228</v>
      </c>
      <c r="C562" s="8" t="s">
        <v>1229</v>
      </c>
      <c r="D562" s="6">
        <v>45180</v>
      </c>
      <c r="E562" s="8" t="s">
        <v>1230</v>
      </c>
    </row>
    <row r="563" spans="1:5" ht="15.75" hidden="1" customHeight="1">
      <c r="A563" s="6">
        <v>45180</v>
      </c>
      <c r="B563" s="8" t="s">
        <v>1231</v>
      </c>
      <c r="C563" s="8" t="s">
        <v>1232</v>
      </c>
      <c r="D563" s="6">
        <v>45181</v>
      </c>
      <c r="E563" s="8" t="s">
        <v>1233</v>
      </c>
    </row>
    <row r="564" spans="1:5" ht="15.75" hidden="1" customHeight="1">
      <c r="A564" s="6">
        <v>45180</v>
      </c>
      <c r="B564" s="8" t="s">
        <v>1231</v>
      </c>
      <c r="C564" s="8" t="s">
        <v>1234</v>
      </c>
      <c r="D564" s="6">
        <v>45181</v>
      </c>
      <c r="E564" t="s">
        <v>1235</v>
      </c>
    </row>
    <row r="565" spans="1:5" ht="15.75" hidden="1" customHeight="1">
      <c r="A565" s="6">
        <v>45180</v>
      </c>
      <c r="B565" s="8" t="s">
        <v>1231</v>
      </c>
      <c r="C565" s="8" t="s">
        <v>1236</v>
      </c>
      <c r="D565" s="6">
        <v>45181</v>
      </c>
      <c r="E565" s="8" t="s">
        <v>1237</v>
      </c>
    </row>
    <row r="566" spans="1:5" ht="15.75" hidden="1" customHeight="1">
      <c r="A566" s="6">
        <v>45180</v>
      </c>
      <c r="B566" s="8" t="s">
        <v>1231</v>
      </c>
      <c r="C566" s="8" t="s">
        <v>1238</v>
      </c>
      <c r="D566" s="6">
        <v>45181</v>
      </c>
      <c r="E566" t="s">
        <v>1239</v>
      </c>
    </row>
    <row r="567" spans="1:5" ht="15.75" hidden="1" customHeight="1">
      <c r="A567" s="6">
        <v>45180</v>
      </c>
      <c r="B567" s="8" t="s">
        <v>1231</v>
      </c>
      <c r="C567" s="8" t="s">
        <v>1240</v>
      </c>
      <c r="D567" s="6">
        <v>45181</v>
      </c>
      <c r="E567" s="8" t="s">
        <v>1241</v>
      </c>
    </row>
    <row r="568" spans="1:5" ht="15.75" hidden="1" customHeight="1">
      <c r="A568" s="6">
        <v>45182</v>
      </c>
      <c r="B568" s="8" t="s">
        <v>1231</v>
      </c>
      <c r="C568" s="8" t="s">
        <v>1242</v>
      </c>
      <c r="D568" s="6">
        <v>45188</v>
      </c>
      <c r="E568" s="8" t="s">
        <v>1243</v>
      </c>
    </row>
    <row r="569" spans="1:5" ht="15.75" hidden="1" customHeight="1">
      <c r="A569" s="6">
        <v>45182</v>
      </c>
      <c r="B569" s="8" t="s">
        <v>1231</v>
      </c>
      <c r="C569" s="8" t="s">
        <v>1244</v>
      </c>
      <c r="D569" s="6">
        <v>45188</v>
      </c>
      <c r="E569" t="s">
        <v>1243</v>
      </c>
    </row>
    <row r="570" spans="1:5" ht="15.75" hidden="1" customHeight="1">
      <c r="A570" s="6">
        <v>45182</v>
      </c>
      <c r="B570" t="s">
        <v>1231</v>
      </c>
      <c r="C570" s="8" t="s">
        <v>1245</v>
      </c>
      <c r="D570" s="6">
        <v>45188</v>
      </c>
      <c r="E570" s="8" t="s">
        <v>1243</v>
      </c>
    </row>
    <row r="571" spans="1:5" ht="15.75" hidden="1" customHeight="1">
      <c r="A571" s="6">
        <v>45184</v>
      </c>
      <c r="B571" s="8" t="s">
        <v>1231</v>
      </c>
      <c r="C571" s="8" t="s">
        <v>1246</v>
      </c>
      <c r="D571" s="6">
        <v>45188</v>
      </c>
      <c r="E571" s="8" t="s">
        <v>1247</v>
      </c>
    </row>
    <row r="572" spans="1:5" ht="15.75" hidden="1" customHeight="1">
      <c r="A572" s="6">
        <v>45184</v>
      </c>
      <c r="B572" s="8" t="s">
        <v>1231</v>
      </c>
      <c r="C572" s="8" t="s">
        <v>1248</v>
      </c>
      <c r="D572" s="6">
        <v>45188</v>
      </c>
      <c r="E572" t="s">
        <v>1247</v>
      </c>
    </row>
    <row r="573" spans="1:5" ht="15.75" hidden="1" customHeight="1">
      <c r="A573" s="6">
        <v>45187</v>
      </c>
      <c r="B573" s="8" t="s">
        <v>1231</v>
      </c>
      <c r="C573" s="8" t="s">
        <v>1249</v>
      </c>
      <c r="D573" s="6">
        <v>45188</v>
      </c>
      <c r="E573" t="s">
        <v>1250</v>
      </c>
    </row>
    <row r="574" spans="1:5" ht="15.75" hidden="1" customHeight="1">
      <c r="A574" s="6">
        <v>45187</v>
      </c>
      <c r="B574" s="8" t="s">
        <v>1231</v>
      </c>
      <c r="C574" s="8" t="s">
        <v>1251</v>
      </c>
      <c r="D574" s="6">
        <v>45188</v>
      </c>
      <c r="E574" t="s">
        <v>1250</v>
      </c>
    </row>
    <row r="575" spans="1:5" ht="15.75" hidden="1" customHeight="1">
      <c r="A575" s="6">
        <v>45187</v>
      </c>
      <c r="B575" s="8" t="s">
        <v>1231</v>
      </c>
      <c r="C575" s="8" t="s">
        <v>1252</v>
      </c>
      <c r="D575" s="6">
        <v>45188</v>
      </c>
      <c r="E575" t="s">
        <v>1250</v>
      </c>
    </row>
    <row r="576" spans="1:5" ht="15.75" hidden="1" customHeight="1">
      <c r="A576" s="6">
        <v>45187</v>
      </c>
      <c r="B576" s="8" t="s">
        <v>1231</v>
      </c>
      <c r="C576" s="8" t="s">
        <v>1253</v>
      </c>
      <c r="D576" s="6">
        <v>45188</v>
      </c>
      <c r="E576" t="s">
        <v>1250</v>
      </c>
    </row>
    <row r="577" spans="1:5" ht="15.75" hidden="1" customHeight="1">
      <c r="A577" s="6">
        <v>45187</v>
      </c>
      <c r="B577" s="8" t="s">
        <v>1231</v>
      </c>
      <c r="C577" s="8" t="s">
        <v>1254</v>
      </c>
      <c r="D577" s="6">
        <v>45188</v>
      </c>
      <c r="E577" t="s">
        <v>1250</v>
      </c>
    </row>
    <row r="578" spans="1:5" ht="15.75" hidden="1" customHeight="1">
      <c r="A578" s="6">
        <v>45187</v>
      </c>
      <c r="B578" s="8" t="s">
        <v>1231</v>
      </c>
      <c r="C578" s="8" t="s">
        <v>1255</v>
      </c>
      <c r="D578" s="6">
        <v>45188</v>
      </c>
      <c r="E578" t="s">
        <v>1250</v>
      </c>
    </row>
    <row r="579" spans="1:5" ht="15.75" hidden="1" customHeight="1">
      <c r="A579" s="6">
        <v>45188</v>
      </c>
      <c r="B579" s="8" t="s">
        <v>1231</v>
      </c>
      <c r="C579" t="s">
        <v>1256</v>
      </c>
      <c r="D579" s="6">
        <v>45188</v>
      </c>
      <c r="E579" t="s">
        <v>1250</v>
      </c>
    </row>
    <row r="580" spans="1:5" ht="15.75" hidden="1" customHeight="1">
      <c r="A580" s="6">
        <v>45188</v>
      </c>
      <c r="B580" s="8" t="s">
        <v>1231</v>
      </c>
      <c r="C580" s="8" t="s">
        <v>1257</v>
      </c>
      <c r="D580" s="6">
        <v>45188</v>
      </c>
      <c r="E580" t="s">
        <v>1250</v>
      </c>
    </row>
    <row r="581" spans="1:5" ht="15.75" hidden="1" customHeight="1">
      <c r="A581" s="6">
        <v>45188</v>
      </c>
      <c r="B581" s="8" t="s">
        <v>1231</v>
      </c>
      <c r="C581" s="8" t="s">
        <v>1258</v>
      </c>
      <c r="D581" s="6">
        <v>45188</v>
      </c>
      <c r="E581" t="s">
        <v>1250</v>
      </c>
    </row>
    <row r="582" spans="1:5" ht="15.75" hidden="1" customHeight="1">
      <c r="A582" s="6">
        <v>45188</v>
      </c>
      <c r="B582" s="8" t="s">
        <v>1231</v>
      </c>
      <c r="C582" s="8" t="s">
        <v>1259</v>
      </c>
      <c r="D582" s="6">
        <v>45188</v>
      </c>
      <c r="E582" t="s">
        <v>1250</v>
      </c>
    </row>
    <row r="583" spans="1:5" ht="15.75" hidden="1" customHeight="1">
      <c r="A583" s="6">
        <v>45188</v>
      </c>
      <c r="B583" s="8" t="s">
        <v>1231</v>
      </c>
      <c r="C583" s="8" t="s">
        <v>1260</v>
      </c>
      <c r="D583" s="6">
        <v>45188</v>
      </c>
      <c r="E583" t="s">
        <v>1250</v>
      </c>
    </row>
    <row r="584" spans="1:5" ht="15.75" hidden="1" customHeight="1">
      <c r="A584" s="6">
        <v>45188</v>
      </c>
      <c r="B584" s="8" t="s">
        <v>1231</v>
      </c>
      <c r="C584" s="8" t="s">
        <v>1261</v>
      </c>
      <c r="D584" s="6">
        <v>45188</v>
      </c>
      <c r="E584" t="s">
        <v>1250</v>
      </c>
    </row>
    <row r="585" spans="1:5" ht="15.75" hidden="1" customHeight="1">
      <c r="A585" s="6">
        <v>45188</v>
      </c>
      <c r="B585" s="8" t="s">
        <v>1231</v>
      </c>
      <c r="C585" s="8" t="s">
        <v>1262</v>
      </c>
      <c r="D585" s="6">
        <v>45188</v>
      </c>
      <c r="E585" t="s">
        <v>1263</v>
      </c>
    </row>
    <row r="586" spans="1:5" ht="15.75" hidden="1" customHeight="1">
      <c r="A586" s="6">
        <v>45189</v>
      </c>
      <c r="B586" s="8" t="s">
        <v>554</v>
      </c>
      <c r="C586" s="8" t="s">
        <v>1264</v>
      </c>
      <c r="D586" s="6">
        <v>45189</v>
      </c>
      <c r="E586" t="s">
        <v>1265</v>
      </c>
    </row>
    <row r="587" spans="1:5" ht="15.75" hidden="1" customHeight="1">
      <c r="A587" s="6">
        <v>45189</v>
      </c>
      <c r="B587" s="8" t="s">
        <v>288</v>
      </c>
      <c r="C587" s="8" t="s">
        <v>1266</v>
      </c>
      <c r="D587" s="6">
        <v>45189</v>
      </c>
      <c r="E587" t="s">
        <v>1267</v>
      </c>
    </row>
    <row r="588" spans="1:5" ht="15.75" hidden="1" customHeight="1">
      <c r="A588" s="6">
        <v>45189</v>
      </c>
      <c r="B588" s="8" t="s">
        <v>288</v>
      </c>
      <c r="C588" s="8" t="s">
        <v>1268</v>
      </c>
      <c r="D588" s="6">
        <v>45189</v>
      </c>
      <c r="E588" t="s">
        <v>1267</v>
      </c>
    </row>
    <row r="589" spans="1:5" ht="15.75" hidden="1" customHeight="1">
      <c r="A589" s="6">
        <v>45189</v>
      </c>
      <c r="B589" s="8" t="s">
        <v>288</v>
      </c>
      <c r="C589" s="8" t="s">
        <v>1269</v>
      </c>
      <c r="D589" s="6">
        <v>45189</v>
      </c>
      <c r="E589" t="s">
        <v>1267</v>
      </c>
    </row>
    <row r="590" spans="1:5" ht="15.75" hidden="1" customHeight="1">
      <c r="A590" s="6">
        <v>45189</v>
      </c>
      <c r="B590" s="8" t="s">
        <v>1231</v>
      </c>
      <c r="C590" s="8" t="s">
        <v>1270</v>
      </c>
      <c r="D590" s="6">
        <v>45189</v>
      </c>
      <c r="E590" t="s">
        <v>1271</v>
      </c>
    </row>
    <row r="591" spans="1:5" ht="15.75" hidden="1" customHeight="1">
      <c r="A591" s="6">
        <v>45190</v>
      </c>
      <c r="B591" s="8" t="s">
        <v>1231</v>
      </c>
      <c r="C591" s="8" t="s">
        <v>1272</v>
      </c>
      <c r="D591" s="6">
        <v>45190</v>
      </c>
      <c r="E591" t="s">
        <v>1273</v>
      </c>
    </row>
    <row r="592" spans="1:5" ht="15.75" hidden="1" customHeight="1">
      <c r="A592" s="6">
        <v>45190</v>
      </c>
      <c r="B592" s="8" t="s">
        <v>1231</v>
      </c>
      <c r="C592" s="8" t="s">
        <v>1274</v>
      </c>
      <c r="D592" s="6">
        <v>45190</v>
      </c>
      <c r="E592" s="24" t="s">
        <v>1275</v>
      </c>
    </row>
    <row r="593" spans="1:5" ht="15.75" hidden="1" customHeight="1">
      <c r="A593" s="6">
        <v>45191</v>
      </c>
      <c r="B593" s="8" t="s">
        <v>1231</v>
      </c>
      <c r="C593" s="8" t="s">
        <v>1276</v>
      </c>
      <c r="D593" s="6">
        <v>45194</v>
      </c>
      <c r="E593" t="s">
        <v>1277</v>
      </c>
    </row>
    <row r="594" spans="1:5" ht="15.75" hidden="1" customHeight="1">
      <c r="A594" s="6">
        <v>45191</v>
      </c>
      <c r="B594" s="8" t="s">
        <v>299</v>
      </c>
      <c r="C594" s="8" t="s">
        <v>1278</v>
      </c>
      <c r="D594" s="6">
        <v>45195</v>
      </c>
      <c r="E594" s="24" t="s">
        <v>1279</v>
      </c>
    </row>
    <row r="595" spans="1:5" ht="15.75" hidden="1" customHeight="1">
      <c r="A595" s="6">
        <v>45195</v>
      </c>
      <c r="B595" s="8" t="s">
        <v>299</v>
      </c>
      <c r="C595" s="8" t="s">
        <v>1280</v>
      </c>
      <c r="D595" s="6">
        <v>45195</v>
      </c>
      <c r="E595" s="24" t="s">
        <v>1281</v>
      </c>
    </row>
    <row r="596" spans="1:5" ht="15.75" hidden="1" customHeight="1">
      <c r="A596" s="6">
        <v>45191</v>
      </c>
      <c r="B596" s="8" t="s">
        <v>304</v>
      </c>
      <c r="C596" s="8" t="s">
        <v>1282</v>
      </c>
      <c r="D596" s="6">
        <v>45194</v>
      </c>
      <c r="E596" s="24" t="s">
        <v>1283</v>
      </c>
    </row>
    <row r="597" spans="1:5" ht="15.75" hidden="1" customHeight="1">
      <c r="A597" s="6">
        <v>45202</v>
      </c>
      <c r="B597" s="8" t="s">
        <v>1231</v>
      </c>
      <c r="C597" s="8" t="s">
        <v>1284</v>
      </c>
      <c r="D597" s="6">
        <v>45202</v>
      </c>
      <c r="E597" s="56" t="s">
        <v>1285</v>
      </c>
    </row>
    <row r="598" spans="1:5" ht="15.75" hidden="1" customHeight="1">
      <c r="A598" s="6">
        <v>45204</v>
      </c>
      <c r="B598" s="8" t="s">
        <v>1231</v>
      </c>
      <c r="C598" s="8" t="s">
        <v>1286</v>
      </c>
      <c r="D598" s="6">
        <v>45204</v>
      </c>
      <c r="E598" s="24" t="s">
        <v>1287</v>
      </c>
    </row>
    <row r="599" spans="1:5" ht="15.75" hidden="1" customHeight="1">
      <c r="A599" s="6">
        <v>45212</v>
      </c>
      <c r="B599" s="8" t="s">
        <v>299</v>
      </c>
      <c r="C599" s="74" t="s">
        <v>1288</v>
      </c>
      <c r="D599" s="6">
        <v>45212</v>
      </c>
      <c r="E599" s="24" t="s">
        <v>1289</v>
      </c>
    </row>
    <row r="600" spans="1:5" ht="15.75" hidden="1" customHeight="1">
      <c r="A600" s="6">
        <v>45216</v>
      </c>
      <c r="B600" s="8" t="s">
        <v>1231</v>
      </c>
      <c r="C600" s="24" t="s">
        <v>1290</v>
      </c>
      <c r="D600" s="6">
        <v>45217</v>
      </c>
      <c r="E600" s="8" t="s">
        <v>1291</v>
      </c>
    </row>
    <row r="601" spans="1:5" ht="15.75" hidden="1" customHeight="1">
      <c r="A601" s="6">
        <v>45212</v>
      </c>
      <c r="B601" s="8" t="s">
        <v>299</v>
      </c>
      <c r="C601" s="74" t="s">
        <v>1292</v>
      </c>
      <c r="D601" s="6">
        <v>45212</v>
      </c>
      <c r="E601" s="24" t="s">
        <v>1293</v>
      </c>
    </row>
    <row r="602" spans="1:5" ht="15.75" hidden="1" customHeight="1">
      <c r="A602" s="6">
        <v>45217</v>
      </c>
      <c r="B602" s="8" t="s">
        <v>1231</v>
      </c>
      <c r="C602" t="s">
        <v>1294</v>
      </c>
      <c r="D602" s="6">
        <v>45219</v>
      </c>
      <c r="E602" s="24" t="s">
        <v>1295</v>
      </c>
    </row>
    <row r="603" spans="1:5" ht="15.75" hidden="1" customHeight="1">
      <c r="A603" s="6">
        <v>45217</v>
      </c>
      <c r="B603" t="s">
        <v>1231</v>
      </c>
      <c r="C603" t="s">
        <v>1296</v>
      </c>
      <c r="D603" s="6">
        <v>45219</v>
      </c>
      <c r="E603" s="24" t="s">
        <v>1297</v>
      </c>
    </row>
    <row r="604" spans="1:5" ht="15.75" hidden="1" customHeight="1">
      <c r="A604" s="6">
        <v>45217</v>
      </c>
      <c r="B604" s="8" t="s">
        <v>1231</v>
      </c>
      <c r="C604" t="s">
        <v>1298</v>
      </c>
      <c r="D604" s="6">
        <v>45219</v>
      </c>
      <c r="E604" s="24" t="s">
        <v>1297</v>
      </c>
    </row>
    <row r="605" spans="1:5" ht="15.75" hidden="1" customHeight="1">
      <c r="A605" s="6">
        <v>45217</v>
      </c>
      <c r="B605" t="s">
        <v>1231</v>
      </c>
      <c r="C605" s="75" t="s">
        <v>1299</v>
      </c>
      <c r="D605" s="6">
        <v>45219</v>
      </c>
      <c r="E605" s="24" t="s">
        <v>1297</v>
      </c>
    </row>
    <row r="606" spans="1:5" ht="15.75" hidden="1" customHeight="1">
      <c r="A606" s="6">
        <v>45217</v>
      </c>
      <c r="B606" t="s">
        <v>1231</v>
      </c>
      <c r="C606" s="75" t="s">
        <v>1300</v>
      </c>
      <c r="D606" s="6">
        <v>45219</v>
      </c>
      <c r="E606" s="24" t="s">
        <v>1297</v>
      </c>
    </row>
    <row r="607" spans="1:5" ht="15.75" hidden="1" customHeight="1">
      <c r="A607" s="6">
        <v>45217</v>
      </c>
      <c r="B607" t="s">
        <v>1231</v>
      </c>
      <c r="C607" s="75" t="s">
        <v>1301</v>
      </c>
      <c r="D607" s="6">
        <v>45219</v>
      </c>
      <c r="E607" s="24" t="s">
        <v>1297</v>
      </c>
    </row>
    <row r="608" spans="1:5" ht="15.75" hidden="1" customHeight="1">
      <c r="A608" s="6">
        <v>45217</v>
      </c>
      <c r="B608" t="s">
        <v>1231</v>
      </c>
      <c r="C608" s="8" t="s">
        <v>1302</v>
      </c>
      <c r="D608" s="6">
        <v>45219</v>
      </c>
      <c r="E608" s="24" t="s">
        <v>1297</v>
      </c>
    </row>
    <row r="609" spans="1:5" ht="15.75" hidden="1" customHeight="1">
      <c r="A609" s="6">
        <v>45217</v>
      </c>
      <c r="B609" t="s">
        <v>1231</v>
      </c>
      <c r="C609" s="8" t="s">
        <v>1303</v>
      </c>
      <c r="D609" s="6">
        <v>45219</v>
      </c>
      <c r="E609" s="24" t="s">
        <v>1297</v>
      </c>
    </row>
    <row r="610" spans="1:5" ht="15.75" hidden="1" customHeight="1">
      <c r="A610" s="6">
        <v>45217</v>
      </c>
      <c r="B610" t="s">
        <v>1231</v>
      </c>
      <c r="C610" s="75" t="s">
        <v>1304</v>
      </c>
      <c r="D610" s="6">
        <v>45219</v>
      </c>
      <c r="E610" s="24" t="s">
        <v>1297</v>
      </c>
    </row>
    <row r="611" spans="1:5" ht="15.75" hidden="1" customHeight="1">
      <c r="A611" s="6">
        <v>45217</v>
      </c>
      <c r="B611" t="s">
        <v>1231</v>
      </c>
      <c r="C611" s="75" t="s">
        <v>1305</v>
      </c>
      <c r="D611" s="6">
        <v>45219</v>
      </c>
      <c r="E611" s="24" t="s">
        <v>1297</v>
      </c>
    </row>
    <row r="612" spans="1:5" ht="15.75" hidden="1" customHeight="1">
      <c r="A612" s="6">
        <v>45217</v>
      </c>
      <c r="B612" t="s">
        <v>1231</v>
      </c>
      <c r="C612" s="8" t="s">
        <v>1306</v>
      </c>
      <c r="D612" s="6">
        <v>45219</v>
      </c>
      <c r="E612" s="24" t="s">
        <v>1297</v>
      </c>
    </row>
    <row r="613" spans="1:5" ht="15.75" hidden="1" customHeight="1">
      <c r="A613" s="6">
        <v>45217</v>
      </c>
      <c r="B613" t="s">
        <v>1231</v>
      </c>
      <c r="C613" s="8" t="s">
        <v>1307</v>
      </c>
      <c r="D613" s="6">
        <v>45219</v>
      </c>
      <c r="E613" s="24" t="s">
        <v>1297</v>
      </c>
    </row>
    <row r="614" spans="1:5" ht="15.75" hidden="1" customHeight="1">
      <c r="A614" s="6">
        <v>45217</v>
      </c>
      <c r="B614" t="s">
        <v>1231</v>
      </c>
      <c r="C614" s="74" t="s">
        <v>1308</v>
      </c>
      <c r="D614" s="6">
        <v>45219</v>
      </c>
      <c r="E614" s="24" t="s">
        <v>1297</v>
      </c>
    </row>
    <row r="615" spans="1:5" ht="15.75" hidden="1" customHeight="1">
      <c r="A615" s="6">
        <v>45218</v>
      </c>
      <c r="B615" s="8" t="s">
        <v>299</v>
      </c>
      <c r="C615" s="8" t="s">
        <v>1309</v>
      </c>
      <c r="D615" s="6">
        <v>45219</v>
      </c>
      <c r="E615" s="24" t="s">
        <v>1310</v>
      </c>
    </row>
    <row r="616" spans="1:5" ht="15.75" hidden="1" customHeight="1">
      <c r="A616" s="6">
        <v>45219</v>
      </c>
      <c r="B616" t="s">
        <v>1231</v>
      </c>
      <c r="C616" s="24" t="s">
        <v>1311</v>
      </c>
      <c r="D616" s="6">
        <v>45223</v>
      </c>
      <c r="E616" s="30" t="s">
        <v>1312</v>
      </c>
    </row>
    <row r="617" spans="1:5" ht="15.75" hidden="1" customHeight="1">
      <c r="A617" s="6">
        <v>45226</v>
      </c>
      <c r="B617" t="s">
        <v>1313</v>
      </c>
      <c r="C617" s="8" t="s">
        <v>1314</v>
      </c>
      <c r="D617" s="6">
        <v>45229</v>
      </c>
      <c r="E617" s="24" t="s">
        <v>1310</v>
      </c>
    </row>
    <row r="618" spans="1:5" ht="15.75" hidden="1" customHeight="1">
      <c r="A618" s="6">
        <v>45231</v>
      </c>
      <c r="B618" t="s">
        <v>15</v>
      </c>
      <c r="C618" s="8" t="s">
        <v>1315</v>
      </c>
      <c r="D618" s="6">
        <v>45231</v>
      </c>
      <c r="E618" t="s">
        <v>1316</v>
      </c>
    </row>
    <row r="619" spans="1:5" ht="15.75" hidden="1" customHeight="1">
      <c r="A619" s="6">
        <v>45231</v>
      </c>
      <c r="B619" t="s">
        <v>1313</v>
      </c>
      <c r="C619" s="8" t="s">
        <v>1317</v>
      </c>
      <c r="D619" s="6">
        <v>45238</v>
      </c>
      <c r="E619" s="24" t="s">
        <v>1310</v>
      </c>
    </row>
    <row r="620" spans="1:5" ht="15.75" hidden="1" customHeight="1">
      <c r="A620" s="6">
        <v>45231</v>
      </c>
      <c r="B620" t="s">
        <v>1318</v>
      </c>
      <c r="C620" s="8" t="s">
        <v>1319</v>
      </c>
      <c r="D620" s="6">
        <v>45238</v>
      </c>
      <c r="E620" t="s">
        <v>1320</v>
      </c>
    </row>
    <row r="621" spans="1:5" ht="15.75" hidden="1" customHeight="1">
      <c r="A621" s="6">
        <v>45232</v>
      </c>
      <c r="B621" s="8" t="s">
        <v>1231</v>
      </c>
      <c r="C621" s="8" t="s">
        <v>1321</v>
      </c>
      <c r="D621" s="6">
        <v>45238</v>
      </c>
      <c r="E621" s="24" t="s">
        <v>1295</v>
      </c>
    </row>
    <row r="622" spans="1:5" ht="15.75" hidden="1" customHeight="1">
      <c r="A622" s="6">
        <v>45232</v>
      </c>
      <c r="B622" t="s">
        <v>1231</v>
      </c>
      <c r="C622" s="8" t="s">
        <v>1322</v>
      </c>
      <c r="D622" s="6">
        <v>45238</v>
      </c>
      <c r="E622" s="24" t="s">
        <v>1287</v>
      </c>
    </row>
    <row r="623" spans="1:5" ht="15.75" hidden="1" customHeight="1">
      <c r="A623" s="6">
        <v>45239</v>
      </c>
      <c r="B623" t="s">
        <v>1323</v>
      </c>
      <c r="C623" s="8" t="s">
        <v>1324</v>
      </c>
      <c r="D623" s="6">
        <v>45239</v>
      </c>
      <c r="E623" s="24" t="s">
        <v>1325</v>
      </c>
    </row>
    <row r="624" spans="1:5" ht="15.75" hidden="1" customHeight="1">
      <c r="A624" s="6">
        <v>45240</v>
      </c>
      <c r="B624" t="s">
        <v>1231</v>
      </c>
      <c r="C624" s="8" t="s">
        <v>1326</v>
      </c>
      <c r="D624" s="6">
        <v>45240</v>
      </c>
      <c r="E624" t="s">
        <v>1297</v>
      </c>
    </row>
    <row r="625" spans="1:5" ht="15.75" hidden="1" customHeight="1">
      <c r="A625" s="6">
        <v>45240</v>
      </c>
      <c r="B625" t="s">
        <v>1231</v>
      </c>
      <c r="C625" s="8" t="s">
        <v>1327</v>
      </c>
      <c r="D625" s="6">
        <v>45240</v>
      </c>
      <c r="E625" t="s">
        <v>1295</v>
      </c>
    </row>
    <row r="626" spans="1:5" ht="15.75" hidden="1" customHeight="1">
      <c r="A626" s="6">
        <v>45240</v>
      </c>
      <c r="B626" s="8" t="s">
        <v>1231</v>
      </c>
      <c r="C626" s="8" t="s">
        <v>1328</v>
      </c>
      <c r="D626" s="6">
        <v>45240</v>
      </c>
      <c r="E626" s="24" t="s">
        <v>1329</v>
      </c>
    </row>
    <row r="627" spans="1:5" ht="15.75" hidden="1" customHeight="1">
      <c r="A627" s="6">
        <v>45240</v>
      </c>
      <c r="B627" s="8" t="s">
        <v>1231</v>
      </c>
      <c r="C627" s="8" t="s">
        <v>1330</v>
      </c>
      <c r="D627" s="6">
        <v>45240</v>
      </c>
      <c r="E627" s="76" t="s">
        <v>1331</v>
      </c>
    </row>
    <row r="628" spans="1:5" ht="15.75" hidden="1" customHeight="1">
      <c r="A628" s="6">
        <v>45240</v>
      </c>
      <c r="B628" s="8" t="s">
        <v>1231</v>
      </c>
      <c r="C628" t="s">
        <v>1332</v>
      </c>
      <c r="D628" s="6">
        <v>45240</v>
      </c>
      <c r="E628" s="8" t="s">
        <v>1333</v>
      </c>
    </row>
    <row r="629" spans="1:5" ht="15.75" hidden="1" customHeight="1">
      <c r="A629" s="6">
        <v>45240</v>
      </c>
      <c r="B629" s="8" t="s">
        <v>1231</v>
      </c>
      <c r="C629" s="8" t="s">
        <v>1334</v>
      </c>
      <c r="D629" s="6">
        <v>45240</v>
      </c>
      <c r="E629" s="24" t="s">
        <v>1335</v>
      </c>
    </row>
    <row r="630" spans="1:5" ht="15.75" hidden="1" customHeight="1">
      <c r="A630" s="6">
        <v>45244</v>
      </c>
      <c r="B630" s="8" t="s">
        <v>1231</v>
      </c>
      <c r="C630" s="8" t="s">
        <v>1336</v>
      </c>
      <c r="D630" s="6">
        <v>45244</v>
      </c>
      <c r="E630" s="76" t="s">
        <v>1297</v>
      </c>
    </row>
    <row r="631" spans="1:5" ht="15.75" hidden="1" customHeight="1">
      <c r="A631" s="6">
        <v>45244</v>
      </c>
      <c r="B631" s="8" t="s">
        <v>1231</v>
      </c>
      <c r="C631" s="8" t="s">
        <v>1337</v>
      </c>
      <c r="D631" s="6">
        <v>45244</v>
      </c>
      <c r="E631" s="24" t="s">
        <v>1338</v>
      </c>
    </row>
    <row r="632" spans="1:5" ht="15.75" hidden="1" customHeight="1">
      <c r="A632" s="6">
        <v>45244</v>
      </c>
      <c r="B632" s="8" t="s">
        <v>1231</v>
      </c>
      <c r="C632" s="8" t="s">
        <v>1339</v>
      </c>
      <c r="D632" s="6">
        <v>45244</v>
      </c>
      <c r="E632" s="24" t="s">
        <v>1340</v>
      </c>
    </row>
    <row r="633" spans="1:5" ht="15.75" hidden="1" customHeight="1">
      <c r="A633" s="6">
        <v>45244</v>
      </c>
      <c r="B633" s="8" t="s">
        <v>1231</v>
      </c>
      <c r="C633" s="8" t="s">
        <v>1341</v>
      </c>
      <c r="D633" s="6">
        <v>45244</v>
      </c>
      <c r="E633" t="s">
        <v>1342</v>
      </c>
    </row>
    <row r="634" spans="1:5" ht="15.75" hidden="1" customHeight="1">
      <c r="A634" s="6">
        <v>45244</v>
      </c>
      <c r="B634" s="8" t="s">
        <v>1231</v>
      </c>
      <c r="C634" s="8" t="s">
        <v>1343</v>
      </c>
      <c r="D634" s="6">
        <v>45244</v>
      </c>
      <c r="E634" t="s">
        <v>1342</v>
      </c>
    </row>
    <row r="635" spans="1:5" ht="15.75" hidden="1" customHeight="1">
      <c r="A635" s="6">
        <v>45245</v>
      </c>
      <c r="B635" s="8" t="s">
        <v>1231</v>
      </c>
      <c r="C635" s="8" t="s">
        <v>1344</v>
      </c>
      <c r="D635" s="6">
        <v>45245</v>
      </c>
      <c r="E635" t="s">
        <v>1345</v>
      </c>
    </row>
    <row r="636" spans="1:5" ht="15.75" hidden="1" customHeight="1">
      <c r="A636" s="6">
        <v>45247</v>
      </c>
      <c r="B636" s="8" t="s">
        <v>1346</v>
      </c>
      <c r="C636" s="30" t="s">
        <v>1347</v>
      </c>
      <c r="D636" s="6">
        <v>45247</v>
      </c>
      <c r="E636" s="77" t="s">
        <v>1333</v>
      </c>
    </row>
    <row r="637" spans="1:5" ht="15.75" hidden="1" customHeight="1">
      <c r="A637" s="6">
        <v>45247</v>
      </c>
      <c r="B637" s="8" t="s">
        <v>1346</v>
      </c>
      <c r="C637" s="78" t="s">
        <v>1348</v>
      </c>
      <c r="D637" s="6">
        <v>45247</v>
      </c>
      <c r="E637" s="30" t="s">
        <v>1349</v>
      </c>
    </row>
    <row r="638" spans="1:5" ht="15.75" hidden="1" customHeight="1">
      <c r="A638" s="6">
        <v>45247</v>
      </c>
      <c r="B638" s="8" t="s">
        <v>1346</v>
      </c>
      <c r="C638" s="74" t="s">
        <v>1350</v>
      </c>
      <c r="D638" s="6">
        <v>45247</v>
      </c>
      <c r="E638" s="24" t="s">
        <v>1291</v>
      </c>
    </row>
    <row r="639" spans="1:5" ht="15.75" hidden="1" customHeight="1">
      <c r="A639" s="6">
        <v>45250</v>
      </c>
      <c r="B639" s="8" t="s">
        <v>299</v>
      </c>
      <c r="C639" s="78" t="s">
        <v>1351</v>
      </c>
      <c r="D639" s="6">
        <v>45250</v>
      </c>
      <c r="E639" s="24" t="s">
        <v>1352</v>
      </c>
    </row>
    <row r="640" spans="1:5" ht="15.75" hidden="1" customHeight="1">
      <c r="A640" s="6">
        <v>45252</v>
      </c>
      <c r="B640" s="8" t="s">
        <v>1231</v>
      </c>
      <c r="C640" t="s">
        <v>1353</v>
      </c>
      <c r="D640" s="6">
        <v>45252</v>
      </c>
      <c r="E640" s="24" t="s">
        <v>1354</v>
      </c>
    </row>
    <row r="641" spans="1:5" ht="15.75" hidden="1" customHeight="1">
      <c r="A641" s="6">
        <v>45252</v>
      </c>
      <c r="B641" s="8" t="s">
        <v>1231</v>
      </c>
      <c r="C641" s="30" t="s">
        <v>1355</v>
      </c>
      <c r="D641" s="6">
        <v>45252</v>
      </c>
      <c r="E641" s="24" t="s">
        <v>1335</v>
      </c>
    </row>
    <row r="642" spans="1:5" ht="15.75" hidden="1" customHeight="1">
      <c r="A642" s="6">
        <v>45259</v>
      </c>
      <c r="B642" s="8" t="s">
        <v>299</v>
      </c>
      <c r="C642" s="8" t="s">
        <v>1356</v>
      </c>
      <c r="D642" s="6">
        <v>45259</v>
      </c>
      <c r="E642" s="24" t="s">
        <v>1279</v>
      </c>
    </row>
    <row r="643" spans="1:5" ht="15.75" hidden="1" customHeight="1">
      <c r="A643" s="6">
        <v>45260</v>
      </c>
      <c r="B643" s="8" t="s">
        <v>299</v>
      </c>
      <c r="C643" t="s">
        <v>1357</v>
      </c>
      <c r="D643" s="6">
        <v>45261</v>
      </c>
      <c r="E643" s="24" t="s">
        <v>1279</v>
      </c>
    </row>
    <row r="644" spans="1:5" ht="15.75" hidden="1" customHeight="1">
      <c r="A644" s="6">
        <v>45260</v>
      </c>
      <c r="B644" s="8" t="s">
        <v>299</v>
      </c>
      <c r="C644" s="8" t="s">
        <v>1358</v>
      </c>
      <c r="D644" s="6">
        <v>45261</v>
      </c>
      <c r="E644" s="21" t="s">
        <v>1359</v>
      </c>
    </row>
    <row r="645" spans="1:5" ht="15.75" hidden="1" customHeight="1">
      <c r="A645" s="6">
        <v>45261</v>
      </c>
      <c r="B645" s="8" t="s">
        <v>299</v>
      </c>
      <c r="C645" t="s">
        <v>1360</v>
      </c>
      <c r="D645" s="6">
        <v>45261</v>
      </c>
      <c r="E645" s="24" t="s">
        <v>1361</v>
      </c>
    </row>
    <row r="646" spans="1:5" ht="15.75" hidden="1" customHeight="1">
      <c r="A646" s="6">
        <v>45264</v>
      </c>
      <c r="B646" s="8" t="s">
        <v>1231</v>
      </c>
      <c r="C646" s="8" t="s">
        <v>1362</v>
      </c>
      <c r="D646" s="6">
        <v>45266</v>
      </c>
      <c r="E646" s="24" t="s">
        <v>1291</v>
      </c>
    </row>
    <row r="647" spans="1:5" ht="15.75" hidden="1" customHeight="1">
      <c r="A647" s="6">
        <v>45261</v>
      </c>
      <c r="B647" s="8" t="s">
        <v>1231</v>
      </c>
      <c r="C647" s="24" t="s">
        <v>1363</v>
      </c>
      <c r="D647" s="6">
        <v>45266</v>
      </c>
      <c r="E647" s="24" t="s">
        <v>1331</v>
      </c>
    </row>
    <row r="648" spans="1:5" ht="15.75" hidden="1" customHeight="1">
      <c r="A648" s="6">
        <v>45286</v>
      </c>
      <c r="B648" s="8" t="s">
        <v>15</v>
      </c>
      <c r="C648" t="s">
        <v>1364</v>
      </c>
      <c r="D648" s="6">
        <v>45286</v>
      </c>
      <c r="E648" t="s">
        <v>1365</v>
      </c>
    </row>
    <row r="649" spans="1:5" ht="15.75" hidden="1" customHeight="1">
      <c r="A649" s="6">
        <v>45287</v>
      </c>
      <c r="B649" s="8" t="s">
        <v>1231</v>
      </c>
      <c r="C649" s="8" t="s">
        <v>1366</v>
      </c>
      <c r="D649" s="6">
        <v>45287</v>
      </c>
      <c r="E649" s="24" t="s">
        <v>1367</v>
      </c>
    </row>
    <row r="650" spans="1:5" ht="15.75" hidden="1" customHeight="1">
      <c r="A650" s="6">
        <v>45287</v>
      </c>
      <c r="B650" s="8" t="s">
        <v>1231</v>
      </c>
      <c r="C650" t="s">
        <v>1368</v>
      </c>
      <c r="D650" s="6">
        <v>45287</v>
      </c>
      <c r="E650" t="s">
        <v>1297</v>
      </c>
    </row>
    <row r="651" spans="1:5" ht="15.75" hidden="1" customHeight="1">
      <c r="A651" s="6">
        <v>45287</v>
      </c>
      <c r="B651" s="8" t="s">
        <v>1231</v>
      </c>
      <c r="C651" t="s">
        <v>1369</v>
      </c>
      <c r="D651" s="6">
        <v>45287</v>
      </c>
      <c r="E651" s="76" t="s">
        <v>1367</v>
      </c>
    </row>
    <row r="652" spans="1:5" ht="15.75" hidden="1" customHeight="1">
      <c r="A652" s="6">
        <v>45287</v>
      </c>
      <c r="B652" s="8" t="s">
        <v>1231</v>
      </c>
      <c r="C652" s="74" t="s">
        <v>1370</v>
      </c>
      <c r="D652" s="6">
        <v>45287</v>
      </c>
      <c r="E652" s="76" t="s">
        <v>1371</v>
      </c>
    </row>
    <row r="653" spans="1:5" ht="15.75" hidden="1" customHeight="1">
      <c r="A653" s="6">
        <v>45286</v>
      </c>
      <c r="B653" s="8" t="s">
        <v>1231</v>
      </c>
      <c r="C653" s="74" t="s">
        <v>1372</v>
      </c>
      <c r="D653" s="6">
        <v>45287</v>
      </c>
      <c r="E653" s="24" t="s">
        <v>1287</v>
      </c>
    </row>
    <row r="654" spans="1:5" ht="15.75" hidden="1" customHeight="1">
      <c r="A654" s="6">
        <v>45286</v>
      </c>
      <c r="B654" s="8" t="s">
        <v>1231</v>
      </c>
      <c r="C654" s="74" t="s">
        <v>1373</v>
      </c>
      <c r="D654" s="6">
        <v>45287</v>
      </c>
      <c r="E654" s="24" t="s">
        <v>1371</v>
      </c>
    </row>
    <row r="655" spans="1:5" ht="15.75" hidden="1" customHeight="1">
      <c r="A655" s="6">
        <v>45288</v>
      </c>
      <c r="B655" s="8" t="s">
        <v>1231</v>
      </c>
      <c r="C655" s="24" t="s">
        <v>1374</v>
      </c>
      <c r="D655" s="6">
        <v>45288</v>
      </c>
      <c r="E655" s="24" t="s">
        <v>1335</v>
      </c>
    </row>
    <row r="656" spans="1:5" ht="15.75" hidden="1" customHeight="1">
      <c r="A656" s="6">
        <v>45288</v>
      </c>
      <c r="B656" s="8" t="s">
        <v>1231</v>
      </c>
      <c r="C656" s="8" t="s">
        <v>1375</v>
      </c>
      <c r="D656" s="6">
        <v>45288</v>
      </c>
      <c r="E656" s="24" t="s">
        <v>1335</v>
      </c>
    </row>
    <row r="657" spans="1:5" ht="15.75" hidden="1" customHeight="1">
      <c r="A657" s="6">
        <v>45288</v>
      </c>
      <c r="B657" s="8" t="s">
        <v>1231</v>
      </c>
      <c r="C657" s="24" t="s">
        <v>1376</v>
      </c>
      <c r="D657" s="6">
        <v>45288</v>
      </c>
      <c r="E657" s="24" t="s">
        <v>1340</v>
      </c>
    </row>
    <row r="658" spans="1:5" ht="15.75" hidden="1" customHeight="1">
      <c r="A658" s="6">
        <v>45287</v>
      </c>
      <c r="B658" s="8" t="s">
        <v>1231</v>
      </c>
      <c r="C658" s="24" t="s">
        <v>1377</v>
      </c>
      <c r="D658" s="6">
        <v>45289</v>
      </c>
      <c r="E658" s="24" t="s">
        <v>1371</v>
      </c>
    </row>
    <row r="659" spans="1:5" ht="15.75" hidden="1" customHeight="1">
      <c r="A659" s="6">
        <v>45296</v>
      </c>
      <c r="B659" s="8" t="s">
        <v>299</v>
      </c>
      <c r="C659" s="24" t="s">
        <v>1378</v>
      </c>
      <c r="D659" s="6">
        <v>45300</v>
      </c>
      <c r="E659" t="s">
        <v>1279</v>
      </c>
    </row>
    <row r="660" spans="1:5" ht="15.75" hidden="1" customHeight="1">
      <c r="A660" s="6">
        <v>45301</v>
      </c>
      <c r="B660" s="8" t="s">
        <v>1379</v>
      </c>
      <c r="C660" t="s">
        <v>1380</v>
      </c>
      <c r="D660" s="6">
        <v>45301</v>
      </c>
      <c r="E660" t="s">
        <v>1381</v>
      </c>
    </row>
    <row r="661" spans="1:5" ht="15.75" hidden="1" customHeight="1">
      <c r="A661" s="6">
        <v>45301</v>
      </c>
      <c r="B661" s="8" t="s">
        <v>1231</v>
      </c>
      <c r="C661" s="8" t="s">
        <v>1382</v>
      </c>
      <c r="D661" s="6">
        <v>45301</v>
      </c>
      <c r="E661" s="24" t="s">
        <v>1295</v>
      </c>
    </row>
    <row r="662" spans="1:5" ht="15.75" hidden="1" customHeight="1">
      <c r="A662" s="6">
        <v>45300</v>
      </c>
      <c r="B662" s="8" t="s">
        <v>1231</v>
      </c>
      <c r="C662" s="30" t="s">
        <v>1383</v>
      </c>
      <c r="D662" s="6">
        <v>45301</v>
      </c>
      <c r="E662" s="24" t="s">
        <v>1384</v>
      </c>
    </row>
    <row r="663" spans="1:5" ht="15.75" hidden="1" customHeight="1">
      <c r="A663" s="6">
        <v>45307</v>
      </c>
      <c r="B663" s="8" t="s">
        <v>914</v>
      </c>
      <c r="C663" s="30" t="s">
        <v>1385</v>
      </c>
      <c r="D663" s="6">
        <v>45307</v>
      </c>
      <c r="E663" s="24" t="s">
        <v>1386</v>
      </c>
    </row>
    <row r="664" spans="1:5" ht="15.75" hidden="1" customHeight="1">
      <c r="A664" s="6">
        <v>45313</v>
      </c>
      <c r="B664" s="8" t="s">
        <v>1379</v>
      </c>
      <c r="C664" s="8" t="s">
        <v>1387</v>
      </c>
      <c r="D664" s="6">
        <v>45315</v>
      </c>
      <c r="E664" s="24" t="s">
        <v>1361</v>
      </c>
    </row>
    <row r="665" spans="1:5" ht="15.75" hidden="1" customHeight="1">
      <c r="A665" s="6">
        <v>45320</v>
      </c>
      <c r="B665" s="8" t="s">
        <v>288</v>
      </c>
      <c r="C665" t="s">
        <v>1388</v>
      </c>
      <c r="D665" s="6">
        <v>45320</v>
      </c>
      <c r="E665" t="s">
        <v>1389</v>
      </c>
    </row>
    <row r="666" spans="1:5" ht="15.75" hidden="1" customHeight="1">
      <c r="A666" s="6">
        <v>45322</v>
      </c>
      <c r="B666" s="8" t="s">
        <v>1181</v>
      </c>
      <c r="C666" t="s">
        <v>1390</v>
      </c>
      <c r="D666" s="59">
        <v>45322</v>
      </c>
      <c r="E666" t="s">
        <v>1391</v>
      </c>
    </row>
    <row r="667" spans="1:5" ht="15.75" hidden="1" customHeight="1">
      <c r="A667" s="6">
        <v>45322</v>
      </c>
      <c r="B667" s="8" t="s">
        <v>1181</v>
      </c>
      <c r="C667" t="s">
        <v>1392</v>
      </c>
      <c r="D667" s="6">
        <v>45322</v>
      </c>
      <c r="E667" t="s">
        <v>1393</v>
      </c>
    </row>
    <row r="668" spans="1:5" ht="15.75" hidden="1" customHeight="1">
      <c r="A668" s="6">
        <v>45327</v>
      </c>
      <c r="B668" s="8" t="s">
        <v>1231</v>
      </c>
      <c r="C668" t="s">
        <v>1394</v>
      </c>
      <c r="D668" s="6">
        <v>45328</v>
      </c>
      <c r="E668" s="24" t="s">
        <v>1395</v>
      </c>
    </row>
    <row r="669" spans="1:5" ht="15.75" hidden="1" customHeight="1">
      <c r="A669" s="6">
        <v>45329</v>
      </c>
      <c r="B669" s="8" t="s">
        <v>1231</v>
      </c>
      <c r="C669" t="s">
        <v>1396</v>
      </c>
      <c r="D669" s="6">
        <v>45329</v>
      </c>
      <c r="E669" s="24" t="s">
        <v>1297</v>
      </c>
    </row>
    <row r="670" spans="1:5" ht="15.75" hidden="1" customHeight="1">
      <c r="A670" s="6">
        <v>45331</v>
      </c>
      <c r="B670" s="8" t="s">
        <v>1231</v>
      </c>
      <c r="C670" s="30" t="s">
        <v>1397</v>
      </c>
      <c r="D670" s="6">
        <v>45331</v>
      </c>
      <c r="E670" s="24" t="s">
        <v>1398</v>
      </c>
    </row>
    <row r="671" spans="1:5" ht="15.75" hidden="1" customHeight="1">
      <c r="A671" s="6">
        <v>45331</v>
      </c>
      <c r="B671" s="8" t="s">
        <v>1231</v>
      </c>
      <c r="C671" s="30" t="s">
        <v>1399</v>
      </c>
      <c r="D671" s="6">
        <v>45331</v>
      </c>
      <c r="E671" s="24" t="s">
        <v>1400</v>
      </c>
    </row>
    <row r="672" spans="1:5" ht="15.75" hidden="1" customHeight="1">
      <c r="A672" s="6">
        <v>45331</v>
      </c>
      <c r="B672" s="8" t="s">
        <v>1231</v>
      </c>
      <c r="C672" s="30" t="s">
        <v>1401</v>
      </c>
      <c r="D672" s="6">
        <v>45331</v>
      </c>
      <c r="E672" s="8" t="s">
        <v>1402</v>
      </c>
    </row>
    <row r="673" spans="1:5" ht="15.75" hidden="1" customHeight="1">
      <c r="A673" s="6">
        <v>45334</v>
      </c>
      <c r="B673" s="8" t="s">
        <v>554</v>
      </c>
      <c r="C673" s="30" t="s">
        <v>1403</v>
      </c>
      <c r="D673" s="6">
        <v>45334</v>
      </c>
      <c r="E673" t="s">
        <v>1404</v>
      </c>
    </row>
    <row r="674" spans="1:5" ht="15.75" hidden="1" customHeight="1">
      <c r="A674" s="6">
        <v>45334</v>
      </c>
      <c r="B674" s="8" t="s">
        <v>1231</v>
      </c>
      <c r="C674" s="56" t="s">
        <v>1405</v>
      </c>
      <c r="D674" s="6">
        <v>45334</v>
      </c>
      <c r="E674" s="24" t="s">
        <v>1287</v>
      </c>
    </row>
    <row r="675" spans="1:5" ht="15.75" hidden="1" customHeight="1">
      <c r="A675" s="6">
        <v>45338</v>
      </c>
      <c r="B675" s="8" t="s">
        <v>1231</v>
      </c>
      <c r="C675" s="30" t="s">
        <v>1406</v>
      </c>
      <c r="D675" s="6">
        <v>45341</v>
      </c>
      <c r="E675" s="76" t="s">
        <v>1407</v>
      </c>
    </row>
    <row r="676" spans="1:5" ht="15.75" hidden="1" customHeight="1">
      <c r="A676" s="6">
        <v>45341</v>
      </c>
      <c r="B676" s="8" t="s">
        <v>299</v>
      </c>
      <c r="C676" s="8" t="s">
        <v>1408</v>
      </c>
      <c r="D676" s="6">
        <v>45341</v>
      </c>
      <c r="E676" s="76" t="s">
        <v>1361</v>
      </c>
    </row>
    <row r="677" spans="1:5" ht="15.75" hidden="1" customHeight="1">
      <c r="A677" s="6">
        <v>45344</v>
      </c>
      <c r="B677" s="8" t="s">
        <v>1231</v>
      </c>
      <c r="C677" s="74" t="s">
        <v>1409</v>
      </c>
      <c r="D677" s="6">
        <v>45344</v>
      </c>
      <c r="E677" s="24" t="s">
        <v>1287</v>
      </c>
    </row>
    <row r="678" spans="1:5" ht="15.75" hidden="1" customHeight="1">
      <c r="A678" s="6">
        <v>45344</v>
      </c>
      <c r="B678" s="8" t="s">
        <v>299</v>
      </c>
      <c r="C678" s="8" t="s">
        <v>1410</v>
      </c>
      <c r="D678" s="6">
        <v>45344</v>
      </c>
      <c r="E678" s="24" t="s">
        <v>1293</v>
      </c>
    </row>
    <row r="679" spans="1:5" ht="15.75" hidden="1" customHeight="1">
      <c r="A679" s="6">
        <v>45344</v>
      </c>
      <c r="B679" s="8" t="s">
        <v>1231</v>
      </c>
      <c r="C679" s="8" t="s">
        <v>1411</v>
      </c>
      <c r="E679" s="24" t="s">
        <v>1333</v>
      </c>
    </row>
    <row r="680" spans="1:5" ht="15.75" hidden="1" customHeight="1">
      <c r="A680" s="6">
        <v>45344</v>
      </c>
      <c r="B680" s="8" t="s">
        <v>1231</v>
      </c>
      <c r="C680" s="24" t="s">
        <v>1412</v>
      </c>
      <c r="D680" s="6">
        <v>45344</v>
      </c>
      <c r="E680" s="24" t="s">
        <v>1413</v>
      </c>
    </row>
    <row r="681" spans="1:5" ht="15.75" hidden="1" customHeight="1">
      <c r="A681" s="6">
        <v>45349</v>
      </c>
      <c r="B681" s="8" t="s">
        <v>1231</v>
      </c>
      <c r="C681" s="24" t="s">
        <v>1414</v>
      </c>
      <c r="D681" s="6">
        <v>45349</v>
      </c>
      <c r="E681" s="24" t="s">
        <v>1413</v>
      </c>
    </row>
    <row r="682" spans="1:5" ht="15.75" hidden="1" customHeight="1">
      <c r="A682" s="6">
        <v>45356</v>
      </c>
      <c r="B682" s="8" t="s">
        <v>1313</v>
      </c>
      <c r="C682" t="s">
        <v>1415</v>
      </c>
      <c r="D682" s="6">
        <v>45356</v>
      </c>
      <c r="E682" t="s">
        <v>1331</v>
      </c>
    </row>
    <row r="683" spans="1:5" ht="15.75" hidden="1" customHeight="1">
      <c r="A683" s="6">
        <v>45355</v>
      </c>
      <c r="B683" s="8" t="s">
        <v>648</v>
      </c>
      <c r="C683" s="8" t="s">
        <v>1416</v>
      </c>
      <c r="D683" s="6">
        <v>45356</v>
      </c>
      <c r="E683" s="8" t="s">
        <v>1417</v>
      </c>
    </row>
    <row r="684" spans="1:5" ht="15.75" hidden="1" customHeight="1">
      <c r="A684" s="6">
        <v>45362</v>
      </c>
      <c r="B684" s="8" t="s">
        <v>1231</v>
      </c>
      <c r="C684" s="56" t="s">
        <v>1418</v>
      </c>
      <c r="D684" s="6">
        <v>45363</v>
      </c>
      <c r="E684" s="24" t="s">
        <v>1419</v>
      </c>
    </row>
    <row r="685" spans="1:5" ht="15.75" hidden="1" customHeight="1">
      <c r="A685" s="6">
        <v>45363</v>
      </c>
      <c r="B685" s="8" t="s">
        <v>1231</v>
      </c>
      <c r="C685" s="30" t="s">
        <v>1420</v>
      </c>
      <c r="D685" s="6">
        <v>45363</v>
      </c>
      <c r="E685" s="24" t="s">
        <v>1421</v>
      </c>
    </row>
    <row r="686" spans="1:5" ht="15.75" hidden="1" customHeight="1">
      <c r="A686" s="6">
        <v>45364</v>
      </c>
      <c r="B686" s="8" t="s">
        <v>288</v>
      </c>
      <c r="C686" t="s">
        <v>1422</v>
      </c>
      <c r="D686" s="6">
        <v>45364</v>
      </c>
      <c r="E686" s="24" t="s">
        <v>1423</v>
      </c>
    </row>
    <row r="687" spans="1:5" ht="15.75" hidden="1" customHeight="1">
      <c r="A687" s="6">
        <v>45364</v>
      </c>
      <c r="B687" s="8" t="s">
        <v>1231</v>
      </c>
      <c r="C687" t="s">
        <v>1424</v>
      </c>
      <c r="D687" s="6">
        <v>45364</v>
      </c>
      <c r="E687" s="24" t="s">
        <v>1425</v>
      </c>
    </row>
    <row r="688" spans="1:5" ht="15.75" hidden="1" customHeight="1">
      <c r="A688" s="6">
        <v>45364</v>
      </c>
      <c r="B688" s="8" t="s">
        <v>1231</v>
      </c>
      <c r="C688" s="8" t="s">
        <v>1426</v>
      </c>
      <c r="D688" s="6">
        <v>45364</v>
      </c>
      <c r="E688" s="24" t="s">
        <v>1427</v>
      </c>
    </row>
    <row r="689" spans="1:5" ht="15.75" hidden="1" customHeight="1">
      <c r="A689" s="6">
        <v>45395</v>
      </c>
      <c r="B689" s="8" t="s">
        <v>1231</v>
      </c>
      <c r="C689" s="56" t="s">
        <v>1428</v>
      </c>
      <c r="D689" s="6">
        <v>45365</v>
      </c>
      <c r="E689" s="24" t="s">
        <v>1297</v>
      </c>
    </row>
    <row r="690" spans="1:5" ht="15.75" hidden="1" customHeight="1">
      <c r="A690" s="6">
        <v>45369</v>
      </c>
      <c r="B690" s="8" t="s">
        <v>1231</v>
      </c>
      <c r="C690" s="30" t="s">
        <v>1429</v>
      </c>
      <c r="D690" s="6">
        <v>45370</v>
      </c>
      <c r="E690" s="24" t="s">
        <v>1430</v>
      </c>
    </row>
    <row r="691" spans="1:5" ht="15.75" hidden="1" customHeight="1">
      <c r="A691" s="6">
        <v>45370</v>
      </c>
      <c r="B691" s="8" t="s">
        <v>1231</v>
      </c>
      <c r="C691" s="56" t="s">
        <v>1431</v>
      </c>
      <c r="D691" s="6">
        <v>45371</v>
      </c>
      <c r="E691" t="s">
        <v>1432</v>
      </c>
    </row>
    <row r="692" spans="1:5" ht="15.75" hidden="1" customHeight="1">
      <c r="A692" s="6">
        <v>45372</v>
      </c>
      <c r="B692" s="8" t="s">
        <v>1231</v>
      </c>
      <c r="C692" s="24" t="s">
        <v>1433</v>
      </c>
      <c r="D692" s="6">
        <v>45372</v>
      </c>
      <c r="E692" s="24" t="s">
        <v>1434</v>
      </c>
    </row>
    <row r="693" spans="1:5" ht="15.75" hidden="1" customHeight="1">
      <c r="A693" s="6">
        <v>45372</v>
      </c>
      <c r="B693" s="8" t="s">
        <v>1231</v>
      </c>
      <c r="C693" t="s">
        <v>1435</v>
      </c>
      <c r="D693" s="6">
        <v>45372</v>
      </c>
      <c r="E693" s="24" t="s">
        <v>1367</v>
      </c>
    </row>
    <row r="694" spans="1:5" ht="15.75" hidden="1" customHeight="1">
      <c r="A694" s="6">
        <v>45372</v>
      </c>
      <c r="B694" s="8" t="s">
        <v>1231</v>
      </c>
      <c r="C694" t="s">
        <v>1436</v>
      </c>
      <c r="D694" s="6">
        <v>45378</v>
      </c>
      <c r="E694" s="79" t="s">
        <v>1437</v>
      </c>
    </row>
    <row r="695" spans="1:5" ht="15.75" hidden="1" customHeight="1">
      <c r="A695" s="6">
        <v>45378</v>
      </c>
      <c r="B695" s="8" t="s">
        <v>1231</v>
      </c>
      <c r="C695" t="s">
        <v>1438</v>
      </c>
      <c r="D695" s="6">
        <v>45378</v>
      </c>
      <c r="E695" t="s">
        <v>1439</v>
      </c>
    </row>
    <row r="696" spans="1:5" ht="15.75" hidden="1" customHeight="1">
      <c r="A696" s="6">
        <v>45376</v>
      </c>
      <c r="B696" s="8" t="s">
        <v>1231</v>
      </c>
      <c r="C696" s="74" t="s">
        <v>1440</v>
      </c>
      <c r="D696" s="6">
        <v>45378</v>
      </c>
      <c r="E696" s="78" t="s">
        <v>1425</v>
      </c>
    </row>
    <row r="697" spans="1:5" ht="15.75" hidden="1" customHeight="1">
      <c r="A697" s="6">
        <v>45376</v>
      </c>
      <c r="B697" s="8" t="s">
        <v>1231</v>
      </c>
      <c r="C697" t="s">
        <v>1441</v>
      </c>
      <c r="D697" s="6">
        <v>45378</v>
      </c>
      <c r="E697" s="24" t="s">
        <v>1442</v>
      </c>
    </row>
    <row r="698" spans="1:5" ht="15.75" hidden="1" customHeight="1">
      <c r="A698" s="6">
        <v>45376</v>
      </c>
      <c r="B698" s="8" t="s">
        <v>1231</v>
      </c>
      <c r="C698" t="s">
        <v>1443</v>
      </c>
      <c r="D698" s="6">
        <v>45378</v>
      </c>
      <c r="E698" t="s">
        <v>1444</v>
      </c>
    </row>
    <row r="699" spans="1:5" ht="15.75" hidden="1" customHeight="1">
      <c r="A699" s="6">
        <v>45384</v>
      </c>
      <c r="B699" s="8" t="s">
        <v>1445</v>
      </c>
      <c r="C699" t="s">
        <v>1446</v>
      </c>
      <c r="D699" s="6">
        <v>45384</v>
      </c>
      <c r="E699" s="24" t="s">
        <v>1447</v>
      </c>
    </row>
    <row r="700" spans="1:5" ht="15.75" hidden="1" customHeight="1">
      <c r="A700" s="80">
        <v>45384</v>
      </c>
      <c r="B700" s="81" t="s">
        <v>1448</v>
      </c>
      <c r="C700" s="81" t="s">
        <v>1449</v>
      </c>
      <c r="D700" s="80">
        <v>45384</v>
      </c>
      <c r="E700" s="82" t="s">
        <v>1450</v>
      </c>
    </row>
    <row r="701" spans="1:5" ht="15.75" hidden="1" customHeight="1">
      <c r="A701" s="6">
        <v>45384</v>
      </c>
      <c r="B701" s="8" t="s">
        <v>1231</v>
      </c>
      <c r="C701" t="s">
        <v>1451</v>
      </c>
      <c r="D701" s="6">
        <v>45385</v>
      </c>
      <c r="E701" t="s">
        <v>1452</v>
      </c>
    </row>
    <row r="702" spans="1:5" ht="15.75" hidden="1" customHeight="1">
      <c r="A702" s="6">
        <v>45385</v>
      </c>
      <c r="B702" s="8" t="s">
        <v>1231</v>
      </c>
      <c r="C702" s="56" t="s">
        <v>1453</v>
      </c>
      <c r="D702" s="6">
        <v>45385</v>
      </c>
      <c r="E702" t="s">
        <v>1454</v>
      </c>
    </row>
    <row r="703" spans="1:5" ht="15.75" hidden="1" customHeight="1">
      <c r="A703" s="6">
        <v>45387</v>
      </c>
      <c r="B703" s="8" t="s">
        <v>648</v>
      </c>
      <c r="C703" t="s">
        <v>1455</v>
      </c>
      <c r="D703" s="6">
        <v>45389</v>
      </c>
      <c r="E703" t="s">
        <v>1447</v>
      </c>
    </row>
    <row r="704" spans="1:5" ht="15.75" hidden="1" customHeight="1">
      <c r="A704" s="6">
        <v>45387</v>
      </c>
      <c r="B704" s="8" t="s">
        <v>1231</v>
      </c>
      <c r="C704" s="8" t="s">
        <v>1456</v>
      </c>
      <c r="D704" s="6">
        <v>45389</v>
      </c>
      <c r="E704" s="76" t="s">
        <v>1442</v>
      </c>
    </row>
    <row r="705" spans="1:5" ht="15.75" hidden="1" customHeight="1">
      <c r="A705" s="6">
        <v>45391</v>
      </c>
      <c r="B705" s="8" t="s">
        <v>1231</v>
      </c>
      <c r="C705" s="24" t="s">
        <v>1457</v>
      </c>
      <c r="D705" s="6">
        <v>45392</v>
      </c>
      <c r="E705" s="24" t="s">
        <v>1458</v>
      </c>
    </row>
    <row r="706" spans="1:5" ht="15.75" hidden="1" customHeight="1">
      <c r="A706" s="6">
        <v>45390</v>
      </c>
      <c r="B706" s="8" t="s">
        <v>1231</v>
      </c>
      <c r="C706" s="30" t="s">
        <v>1459</v>
      </c>
      <c r="D706" s="6">
        <v>45392</v>
      </c>
      <c r="E706" t="s">
        <v>1460</v>
      </c>
    </row>
    <row r="707" spans="1:5" ht="15.75" hidden="1" customHeight="1">
      <c r="A707" s="6">
        <v>45398</v>
      </c>
      <c r="B707" s="8" t="s">
        <v>1231</v>
      </c>
      <c r="C707" t="s">
        <v>1461</v>
      </c>
      <c r="D707" s="6">
        <v>45398</v>
      </c>
      <c r="E707" t="s">
        <v>1444</v>
      </c>
    </row>
    <row r="708" spans="1:5" ht="15.75" hidden="1" customHeight="1">
      <c r="A708" s="6">
        <v>45404</v>
      </c>
      <c r="B708" s="8" t="s">
        <v>299</v>
      </c>
      <c r="C708" s="8" t="s">
        <v>1462</v>
      </c>
      <c r="D708" s="6">
        <v>45404</v>
      </c>
      <c r="E708" s="24" t="s">
        <v>1463</v>
      </c>
    </row>
    <row r="709" spans="1:5" ht="15.75" hidden="1" customHeight="1">
      <c r="A709" s="6">
        <v>45408</v>
      </c>
      <c r="B709" s="8" t="s">
        <v>299</v>
      </c>
      <c r="C709" t="s">
        <v>1464</v>
      </c>
      <c r="D709" s="6">
        <v>45408</v>
      </c>
      <c r="E709" t="s">
        <v>1465</v>
      </c>
    </row>
    <row r="710" spans="1:5" ht="15.75" hidden="1" customHeight="1">
      <c r="A710" s="6">
        <v>45408</v>
      </c>
      <c r="B710" s="8" t="s">
        <v>1231</v>
      </c>
      <c r="C710" t="s">
        <v>1466</v>
      </c>
      <c r="D710" s="6">
        <v>45411</v>
      </c>
      <c r="E710" t="s">
        <v>1467</v>
      </c>
    </row>
    <row r="711" spans="1:5" ht="15.75" hidden="1" customHeight="1">
      <c r="A711" s="6">
        <v>45411</v>
      </c>
      <c r="B711" s="8" t="s">
        <v>299</v>
      </c>
      <c r="C711" s="24" t="s">
        <v>1468</v>
      </c>
      <c r="D711" s="6">
        <v>45412</v>
      </c>
      <c r="E711" s="24" t="s">
        <v>1447</v>
      </c>
    </row>
    <row r="712" spans="1:5" ht="15.75" hidden="1" customHeight="1">
      <c r="A712" s="6">
        <v>45411</v>
      </c>
      <c r="B712" s="8" t="s">
        <v>1231</v>
      </c>
      <c r="C712" s="83" t="s">
        <v>1469</v>
      </c>
      <c r="D712" s="6">
        <v>45412</v>
      </c>
      <c r="E712" t="s">
        <v>1467</v>
      </c>
    </row>
    <row r="713" spans="1:5" ht="15.75" hidden="1" customHeight="1">
      <c r="A713" s="6">
        <v>45412</v>
      </c>
      <c r="B713" s="8" t="s">
        <v>1231</v>
      </c>
      <c r="C713" t="s">
        <v>1470</v>
      </c>
      <c r="D713" s="6">
        <v>45414</v>
      </c>
      <c r="E713" t="s">
        <v>1444</v>
      </c>
    </row>
    <row r="714" spans="1:5" ht="15.75" hidden="1" customHeight="1">
      <c r="A714" s="6">
        <v>45412</v>
      </c>
      <c r="B714" s="8" t="s">
        <v>299</v>
      </c>
      <c r="C714" s="8" t="s">
        <v>1471</v>
      </c>
      <c r="D714" s="6">
        <v>45414</v>
      </c>
      <c r="E714" s="24" t="s">
        <v>1472</v>
      </c>
    </row>
    <row r="715" spans="1:5" ht="15.75" hidden="1" customHeight="1">
      <c r="A715" s="6">
        <v>45414</v>
      </c>
      <c r="B715" s="8" t="s">
        <v>1473</v>
      </c>
      <c r="C715" t="s">
        <v>1474</v>
      </c>
      <c r="D715" s="6">
        <v>45414</v>
      </c>
      <c r="E715" s="24" t="s">
        <v>1475</v>
      </c>
    </row>
    <row r="716" spans="1:5" ht="15.75" hidden="1" customHeight="1">
      <c r="A716" s="6">
        <v>45418</v>
      </c>
      <c r="B716" s="8" t="s">
        <v>154</v>
      </c>
      <c r="C716" t="s">
        <v>1476</v>
      </c>
      <c r="D716" s="6">
        <v>45418</v>
      </c>
      <c r="E716" s="24" t="s">
        <v>1477</v>
      </c>
    </row>
    <row r="717" spans="1:5" ht="15.75" hidden="1" customHeight="1">
      <c r="A717" s="6">
        <v>45418</v>
      </c>
      <c r="B717" s="8" t="s">
        <v>1445</v>
      </c>
      <c r="C717" t="s">
        <v>1478</v>
      </c>
      <c r="D717" s="6">
        <v>45419</v>
      </c>
      <c r="E717" t="s">
        <v>1472</v>
      </c>
    </row>
    <row r="718" spans="1:5" ht="15.75" hidden="1" customHeight="1">
      <c r="A718" s="6">
        <v>45418</v>
      </c>
      <c r="B718" s="8" t="s">
        <v>1231</v>
      </c>
      <c r="C718" s="56" t="s">
        <v>1479</v>
      </c>
      <c r="D718" s="6">
        <v>45419</v>
      </c>
      <c r="E718" s="24" t="s">
        <v>1477</v>
      </c>
    </row>
    <row r="719" spans="1:5" ht="15.75" hidden="1" customHeight="1">
      <c r="A719" s="6">
        <v>45426</v>
      </c>
      <c r="B719" s="8" t="s">
        <v>1231</v>
      </c>
      <c r="C719" s="56" t="s">
        <v>1480</v>
      </c>
      <c r="D719" s="6">
        <v>45426</v>
      </c>
      <c r="E719" s="24" t="s">
        <v>1481</v>
      </c>
    </row>
    <row r="720" spans="1:5" ht="27.75" hidden="1" customHeight="1">
      <c r="A720" s="6">
        <v>45428</v>
      </c>
      <c r="B720" s="8" t="s">
        <v>1231</v>
      </c>
      <c r="C720" s="56" t="s">
        <v>1482</v>
      </c>
      <c r="D720" s="6">
        <v>45428</v>
      </c>
      <c r="E720" s="24" t="s">
        <v>1483</v>
      </c>
    </row>
    <row r="721" spans="1:5" ht="15.75" hidden="1" customHeight="1">
      <c r="A721" s="6">
        <v>45429</v>
      </c>
      <c r="B721" s="8" t="s">
        <v>1231</v>
      </c>
      <c r="C721" s="30" t="s">
        <v>1484</v>
      </c>
      <c r="D721" s="6">
        <v>45433</v>
      </c>
      <c r="E721" s="24" t="s">
        <v>1485</v>
      </c>
    </row>
    <row r="722" spans="1:5" ht="15.75" hidden="1" customHeight="1">
      <c r="A722" s="6">
        <v>45434</v>
      </c>
      <c r="B722" s="8" t="s">
        <v>1231</v>
      </c>
      <c r="C722" s="84" t="s">
        <v>1486</v>
      </c>
      <c r="D722" s="6">
        <v>45434</v>
      </c>
      <c r="E722" s="24" t="s">
        <v>1483</v>
      </c>
    </row>
    <row r="723" spans="1:5" ht="15.75" hidden="1" customHeight="1">
      <c r="A723" s="6">
        <v>45434</v>
      </c>
      <c r="B723" s="8" t="s">
        <v>1231</v>
      </c>
      <c r="C723" s="56" t="s">
        <v>1487</v>
      </c>
      <c r="D723" s="6">
        <v>45435</v>
      </c>
      <c r="E723" s="24" t="s">
        <v>1488</v>
      </c>
    </row>
    <row r="724" spans="1:5" ht="15.75" hidden="1" customHeight="1">
      <c r="A724" s="6">
        <v>45434</v>
      </c>
      <c r="B724" s="8" t="s">
        <v>1231</v>
      </c>
      <c r="C724" s="30" t="s">
        <v>1489</v>
      </c>
      <c r="D724" s="6">
        <v>45435</v>
      </c>
      <c r="E724" s="24" t="s">
        <v>1490</v>
      </c>
    </row>
    <row r="725" spans="1:5" ht="15.75" hidden="1" customHeight="1">
      <c r="A725" s="6">
        <v>45435</v>
      </c>
      <c r="B725" s="8" t="s">
        <v>648</v>
      </c>
      <c r="C725" s="56" t="s">
        <v>1491</v>
      </c>
      <c r="D725" s="6">
        <v>45435</v>
      </c>
      <c r="E725" s="24" t="s">
        <v>1472</v>
      </c>
    </row>
    <row r="726" spans="1:5" ht="15.75" hidden="1" customHeight="1">
      <c r="A726" s="6">
        <v>45436</v>
      </c>
      <c r="B726" s="8" t="s">
        <v>648</v>
      </c>
      <c r="C726" t="s">
        <v>1492</v>
      </c>
      <c r="D726" s="6">
        <v>45436</v>
      </c>
      <c r="E726" t="s">
        <v>1447</v>
      </c>
    </row>
    <row r="727" spans="1:5" ht="15.75" hidden="1" customHeight="1">
      <c r="A727" s="6">
        <v>45439</v>
      </c>
      <c r="B727" s="8" t="s">
        <v>554</v>
      </c>
      <c r="C727" s="8" t="s">
        <v>1493</v>
      </c>
      <c r="D727" s="6">
        <v>45439</v>
      </c>
      <c r="E727" s="24" t="s">
        <v>1419</v>
      </c>
    </row>
    <row r="728" spans="1:5" ht="15.75" hidden="1" customHeight="1">
      <c r="A728" s="6">
        <v>45439</v>
      </c>
      <c r="B728" s="8" t="s">
        <v>1231</v>
      </c>
      <c r="C728" s="56" t="s">
        <v>1494</v>
      </c>
      <c r="D728" s="6">
        <v>45439</v>
      </c>
      <c r="E728" s="24" t="s">
        <v>1495</v>
      </c>
    </row>
    <row r="729" spans="1:5" ht="15.75" hidden="1" customHeight="1">
      <c r="A729" s="6">
        <v>45440</v>
      </c>
      <c r="B729" s="8" t="s">
        <v>1231</v>
      </c>
      <c r="C729" s="30" t="s">
        <v>1496</v>
      </c>
      <c r="D729" s="6">
        <v>45440</v>
      </c>
      <c r="E729" s="78" t="s">
        <v>1427</v>
      </c>
    </row>
    <row r="730" spans="1:5" ht="15.75" hidden="1" customHeight="1">
      <c r="A730" s="6">
        <v>45441</v>
      </c>
      <c r="B730" s="8" t="s">
        <v>1231</v>
      </c>
      <c r="C730" s="30" t="s">
        <v>1497</v>
      </c>
      <c r="D730" s="6">
        <v>45441</v>
      </c>
      <c r="E730" t="s">
        <v>1498</v>
      </c>
    </row>
    <row r="731" spans="1:5" ht="15.75" hidden="1" customHeight="1">
      <c r="A731" s="6">
        <v>45441</v>
      </c>
      <c r="B731" s="8" t="s">
        <v>1313</v>
      </c>
      <c r="C731" s="8" t="s">
        <v>1499</v>
      </c>
      <c r="D731" s="6">
        <v>45441</v>
      </c>
      <c r="E731" t="s">
        <v>1472</v>
      </c>
    </row>
    <row r="732" spans="1:5" ht="15.75" hidden="1" customHeight="1">
      <c r="A732" s="6">
        <v>45441</v>
      </c>
      <c r="B732" s="8" t="s">
        <v>1231</v>
      </c>
      <c r="C732" s="8" t="s">
        <v>1500</v>
      </c>
      <c r="D732" s="6">
        <v>45441</v>
      </c>
      <c r="E732" t="s">
        <v>1444</v>
      </c>
    </row>
    <row r="733" spans="1:5" ht="15.75" hidden="1" customHeight="1">
      <c r="A733" s="6">
        <v>45442</v>
      </c>
      <c r="B733" t="s">
        <v>1501</v>
      </c>
      <c r="C733" t="s">
        <v>1502</v>
      </c>
      <c r="D733" s="6">
        <v>45442</v>
      </c>
      <c r="E733" s="89" t="s">
        <v>1503</v>
      </c>
    </row>
    <row r="734" spans="1:5" ht="15.75" hidden="1" customHeight="1">
      <c r="A734" s="6">
        <v>45442</v>
      </c>
      <c r="B734" t="s">
        <v>1504</v>
      </c>
      <c r="C734" t="s">
        <v>1505</v>
      </c>
      <c r="D734" s="6">
        <v>45442</v>
      </c>
      <c r="E734" s="89" t="s">
        <v>1472</v>
      </c>
    </row>
    <row r="735" spans="1:5" ht="15.75" hidden="1" customHeight="1">
      <c r="A735" s="6">
        <v>45448</v>
      </c>
      <c r="B735" t="s">
        <v>1231</v>
      </c>
      <c r="C735" t="s">
        <v>1506</v>
      </c>
      <c r="D735" s="6">
        <v>11114</v>
      </c>
      <c r="E735" s="89" t="s">
        <v>1454</v>
      </c>
    </row>
    <row r="736" spans="1:5" ht="15.75" hidden="1" customHeight="1">
      <c r="A736" s="6">
        <v>45448</v>
      </c>
      <c r="B736" t="s">
        <v>1231</v>
      </c>
      <c r="C736" t="s">
        <v>1507</v>
      </c>
      <c r="D736" s="6">
        <v>45448</v>
      </c>
      <c r="E736" s="89" t="s">
        <v>1508</v>
      </c>
    </row>
    <row r="737" spans="1:5" ht="15.75" hidden="1" customHeight="1">
      <c r="A737" s="6">
        <v>45456</v>
      </c>
      <c r="B737" t="s">
        <v>1509</v>
      </c>
      <c r="C737" s="56" t="s">
        <v>1510</v>
      </c>
      <c r="D737" s="6">
        <v>45457</v>
      </c>
      <c r="E737" s="89" t="s">
        <v>1454</v>
      </c>
    </row>
    <row r="738" spans="1:5" ht="15.75" hidden="1" customHeight="1">
      <c r="A738" s="90">
        <v>45456</v>
      </c>
      <c r="B738" t="s">
        <v>554</v>
      </c>
      <c r="C738" t="s">
        <v>1511</v>
      </c>
      <c r="D738" s="6">
        <v>45457</v>
      </c>
      <c r="E738" s="89" t="s">
        <v>1512</v>
      </c>
    </row>
    <row r="739" spans="1:5" ht="15.75" hidden="1" customHeight="1">
      <c r="A739" s="6">
        <v>45455</v>
      </c>
      <c r="B739" t="s">
        <v>1504</v>
      </c>
      <c r="C739" t="s">
        <v>1513</v>
      </c>
      <c r="D739" s="6">
        <v>45457</v>
      </c>
      <c r="E739" s="89" t="s">
        <v>1447</v>
      </c>
    </row>
    <row r="740" spans="1:5" ht="15.75" hidden="1" customHeight="1">
      <c r="A740" s="6">
        <v>45455</v>
      </c>
      <c r="B740" t="s">
        <v>1231</v>
      </c>
      <c r="C740" s="91" t="s">
        <v>1514</v>
      </c>
      <c r="D740" s="6">
        <v>45457</v>
      </c>
      <c r="E740" s="89" t="s">
        <v>1477</v>
      </c>
    </row>
    <row r="741" spans="1:5" ht="15.75" hidden="1" customHeight="1">
      <c r="A741" s="6">
        <v>45457</v>
      </c>
      <c r="B741" t="s">
        <v>288</v>
      </c>
      <c r="C741" t="s">
        <v>1515</v>
      </c>
      <c r="D741" s="6">
        <v>45460</v>
      </c>
      <c r="E741" s="89" t="s">
        <v>1447</v>
      </c>
    </row>
    <row r="742" spans="1:5" ht="15.75" hidden="1" customHeight="1">
      <c r="A742" s="6">
        <v>45461</v>
      </c>
      <c r="B742" t="s">
        <v>299</v>
      </c>
      <c r="C742" t="s">
        <v>1516</v>
      </c>
      <c r="D742" s="6">
        <v>45461</v>
      </c>
      <c r="E742" s="89" t="s">
        <v>1423</v>
      </c>
    </row>
    <row r="743" spans="1:5" ht="15.75" hidden="1" customHeight="1">
      <c r="A743" s="6">
        <v>45463</v>
      </c>
      <c r="B743" t="s">
        <v>1509</v>
      </c>
      <c r="C743" s="56" t="s">
        <v>1517</v>
      </c>
      <c r="D743" s="6">
        <v>45463</v>
      </c>
      <c r="E743" s="89" t="s">
        <v>1442</v>
      </c>
    </row>
    <row r="744" spans="1:5" ht="15.75" hidden="1" customHeight="1">
      <c r="A744" s="6">
        <v>45524</v>
      </c>
      <c r="B744" t="s">
        <v>1518</v>
      </c>
      <c r="C744" t="s">
        <v>1519</v>
      </c>
      <c r="D744" s="6">
        <v>45463</v>
      </c>
      <c r="E744" s="89" t="s">
        <v>1423</v>
      </c>
    </row>
    <row r="745" spans="1:5" ht="15.75" hidden="1" customHeight="1">
      <c r="A745" s="6">
        <v>45463</v>
      </c>
      <c r="B745" t="s">
        <v>1231</v>
      </c>
      <c r="C745" t="s">
        <v>1520</v>
      </c>
      <c r="D745" s="6">
        <v>45463</v>
      </c>
      <c r="E745" s="89" t="s">
        <v>1477</v>
      </c>
    </row>
    <row r="746" spans="1:5" ht="15.75" hidden="1" customHeight="1">
      <c r="A746" s="6">
        <v>45463</v>
      </c>
      <c r="B746" t="s">
        <v>1231</v>
      </c>
      <c r="C746" s="56" t="s">
        <v>1521</v>
      </c>
      <c r="D746" s="6">
        <v>45463</v>
      </c>
      <c r="E746" s="89" t="s">
        <v>1442</v>
      </c>
    </row>
    <row r="747" spans="1:5" ht="15.75" hidden="1" customHeight="1">
      <c r="A747" s="6">
        <v>45470</v>
      </c>
      <c r="B747" t="s">
        <v>1231</v>
      </c>
      <c r="C747" s="56" t="s">
        <v>1522</v>
      </c>
      <c r="D747" s="6">
        <v>45470</v>
      </c>
      <c r="E747" s="89" t="s">
        <v>1442</v>
      </c>
    </row>
    <row r="748" spans="1:5" ht="15.75" hidden="1" customHeight="1">
      <c r="A748" s="6">
        <v>45439</v>
      </c>
      <c r="B748" t="s">
        <v>1509</v>
      </c>
      <c r="C748" s="56" t="s">
        <v>1523</v>
      </c>
      <c r="D748" s="6">
        <v>45470</v>
      </c>
      <c r="E748" s="89" t="s">
        <v>1477</v>
      </c>
    </row>
    <row r="749" spans="1:5" ht="15.75" hidden="1" customHeight="1">
      <c r="A749" s="6">
        <v>45470</v>
      </c>
      <c r="B749" t="s">
        <v>1524</v>
      </c>
      <c r="C749" t="s">
        <v>1525</v>
      </c>
      <c r="D749" s="6">
        <v>45470</v>
      </c>
      <c r="E749" s="89" t="s">
        <v>1526</v>
      </c>
    </row>
    <row r="750" spans="1:5" ht="15.75" hidden="1" customHeight="1">
      <c r="A750" s="6">
        <v>45475</v>
      </c>
      <c r="B750" t="s">
        <v>1527</v>
      </c>
      <c r="C750" t="s">
        <v>1528</v>
      </c>
      <c r="D750" s="6">
        <v>45475</v>
      </c>
      <c r="E750" s="89" t="s">
        <v>1503</v>
      </c>
    </row>
    <row r="751" spans="1:5" ht="15.75" hidden="1" customHeight="1">
      <c r="A751" s="6">
        <v>45475</v>
      </c>
      <c r="B751" t="s">
        <v>1518</v>
      </c>
      <c r="C751" t="s">
        <v>1529</v>
      </c>
      <c r="D751" s="6">
        <v>45475</v>
      </c>
      <c r="E751" s="89" t="s">
        <v>1423</v>
      </c>
    </row>
    <row r="752" spans="1:5" ht="15.75" hidden="1" customHeight="1">
      <c r="A752" s="6">
        <v>45475</v>
      </c>
      <c r="B752" t="s">
        <v>1509</v>
      </c>
      <c r="C752" s="56" t="s">
        <v>1530</v>
      </c>
      <c r="D752" s="6">
        <v>45476</v>
      </c>
      <c r="E752" s="89" t="s">
        <v>1452</v>
      </c>
    </row>
    <row r="753" spans="1:5" ht="15.75" hidden="1" customHeight="1">
      <c r="A753" s="6">
        <v>45476</v>
      </c>
      <c r="B753" t="s">
        <v>1231</v>
      </c>
      <c r="C753" s="56" t="s">
        <v>1531</v>
      </c>
      <c r="D753" s="6">
        <v>45476</v>
      </c>
      <c r="E753" s="89" t="s">
        <v>1532</v>
      </c>
    </row>
    <row r="754" spans="1:5" ht="15.75" hidden="1" customHeight="1">
      <c r="A754" s="6">
        <v>45477</v>
      </c>
      <c r="B754" t="s">
        <v>299</v>
      </c>
      <c r="C754" t="s">
        <v>1533</v>
      </c>
      <c r="D754" s="6">
        <v>45477</v>
      </c>
      <c r="E754" s="89" t="s">
        <v>1534</v>
      </c>
    </row>
    <row r="755" spans="1:5" ht="15.75" hidden="1" customHeight="1">
      <c r="A755" s="6">
        <v>45481</v>
      </c>
      <c r="B755" t="s">
        <v>1231</v>
      </c>
      <c r="C755" t="s">
        <v>1535</v>
      </c>
      <c r="D755" s="6">
        <v>45481</v>
      </c>
      <c r="E755" s="89" t="s">
        <v>1477</v>
      </c>
    </row>
    <row r="756" spans="1:5" ht="15.75" hidden="1" customHeight="1">
      <c r="A756" s="6">
        <v>45481</v>
      </c>
      <c r="B756" t="s">
        <v>1231</v>
      </c>
      <c r="C756" s="56" t="s">
        <v>1536</v>
      </c>
      <c r="D756" s="6">
        <v>45481</v>
      </c>
      <c r="E756" s="89" t="s">
        <v>1475</v>
      </c>
    </row>
    <row r="757" spans="1:5" ht="15.75" hidden="1" customHeight="1">
      <c r="A757" s="6">
        <v>45481</v>
      </c>
      <c r="B757" t="s">
        <v>1509</v>
      </c>
      <c r="C757" s="56" t="s">
        <v>1537</v>
      </c>
      <c r="D757" s="6">
        <v>45481</v>
      </c>
      <c r="E757" s="89" t="s">
        <v>1452</v>
      </c>
    </row>
    <row r="758" spans="1:5" ht="15.75" hidden="1" customHeight="1">
      <c r="A758" s="6">
        <v>45481</v>
      </c>
      <c r="B758" t="s">
        <v>1509</v>
      </c>
      <c r="C758" s="56" t="s">
        <v>1538</v>
      </c>
      <c r="D758" s="6">
        <v>45481</v>
      </c>
      <c r="E758" s="89" t="s">
        <v>1460</v>
      </c>
    </row>
    <row r="759" spans="1:5" ht="15.75" hidden="1" customHeight="1">
      <c r="A759" s="6">
        <v>45481</v>
      </c>
      <c r="B759" t="s">
        <v>1539</v>
      </c>
      <c r="C759" s="56" t="s">
        <v>1540</v>
      </c>
      <c r="D759" s="6">
        <v>45482</v>
      </c>
      <c r="E759" s="89" t="s">
        <v>1439</v>
      </c>
    </row>
    <row r="760" spans="1:5" ht="15.75" hidden="1" customHeight="1">
      <c r="A760" s="6">
        <v>45482</v>
      </c>
      <c r="B760" t="s">
        <v>648</v>
      </c>
      <c r="C760" t="s">
        <v>1541</v>
      </c>
      <c r="D760" s="6">
        <v>45482</v>
      </c>
      <c r="E760" s="89" t="s">
        <v>1447</v>
      </c>
    </row>
    <row r="761" spans="1:5" ht="15.75" hidden="1" customHeight="1">
      <c r="A761" s="6">
        <v>45482</v>
      </c>
      <c r="B761" t="s">
        <v>1509</v>
      </c>
      <c r="C761" s="56" t="s">
        <v>1542</v>
      </c>
      <c r="D761" s="6">
        <v>45482</v>
      </c>
      <c r="E761" s="89" t="s">
        <v>1452</v>
      </c>
    </row>
    <row r="762" spans="1:5" ht="15.75" hidden="1" customHeight="1">
      <c r="A762" s="6">
        <v>45482</v>
      </c>
      <c r="B762" t="s">
        <v>1509</v>
      </c>
      <c r="C762" t="s">
        <v>1543</v>
      </c>
      <c r="D762" s="6">
        <v>45482</v>
      </c>
      <c r="E762" s="89" t="s">
        <v>1508</v>
      </c>
    </row>
    <row r="763" spans="1:5" ht="15.75" hidden="1" customHeight="1">
      <c r="A763" s="6">
        <v>45482</v>
      </c>
      <c r="B763" t="s">
        <v>1509</v>
      </c>
      <c r="C763" t="s">
        <v>1544</v>
      </c>
      <c r="D763" s="6">
        <v>45482</v>
      </c>
      <c r="E763" s="89" t="s">
        <v>1467</v>
      </c>
    </row>
    <row r="764" spans="1:5" ht="15.75" hidden="1" customHeight="1">
      <c r="A764" s="6">
        <v>45482</v>
      </c>
      <c r="B764" t="s">
        <v>1509</v>
      </c>
      <c r="C764" s="56" t="s">
        <v>1545</v>
      </c>
      <c r="D764" s="6">
        <v>45482</v>
      </c>
      <c r="E764" s="89" t="s">
        <v>1454</v>
      </c>
    </row>
    <row r="765" spans="1:5" ht="15.75" hidden="1" customHeight="1">
      <c r="A765" s="6">
        <v>45485</v>
      </c>
      <c r="B765" t="s">
        <v>1509</v>
      </c>
      <c r="C765" t="s">
        <v>1546</v>
      </c>
      <c r="D765" s="6">
        <v>45850</v>
      </c>
      <c r="E765" s="89" t="s">
        <v>1452</v>
      </c>
    </row>
    <row r="766" spans="1:5" ht="15.75" hidden="1" customHeight="1">
      <c r="A766" s="6">
        <v>45489</v>
      </c>
      <c r="B766" t="s">
        <v>1509</v>
      </c>
      <c r="C766" s="56" t="s">
        <v>1547</v>
      </c>
      <c r="D766" s="6">
        <v>45494</v>
      </c>
      <c r="E766" s="89" t="s">
        <v>1508</v>
      </c>
    </row>
    <row r="767" spans="1:5" ht="15.75" hidden="1" customHeight="1">
      <c r="A767" s="90">
        <v>45492</v>
      </c>
      <c r="B767" t="s">
        <v>1231</v>
      </c>
      <c r="C767" t="s">
        <v>1548</v>
      </c>
      <c r="D767" s="6">
        <v>45494</v>
      </c>
      <c r="E767" s="89" t="s">
        <v>1477</v>
      </c>
    </row>
    <row r="768" spans="1:5" ht="15.75" hidden="1" customHeight="1">
      <c r="A768" s="6">
        <v>45496</v>
      </c>
      <c r="B768" t="s">
        <v>1527</v>
      </c>
      <c r="C768" t="s">
        <v>1549</v>
      </c>
      <c r="D768" s="6">
        <v>45496</v>
      </c>
      <c r="E768" s="89" t="s">
        <v>1550</v>
      </c>
    </row>
    <row r="769" spans="1:5" ht="15.75" hidden="1" customHeight="1">
      <c r="A769" s="6">
        <v>374217</v>
      </c>
      <c r="B769" t="s">
        <v>1518</v>
      </c>
      <c r="C769" s="56" t="s">
        <v>1551</v>
      </c>
      <c r="D769" s="6">
        <v>45499</v>
      </c>
      <c r="E769" s="89" t="s">
        <v>1447</v>
      </c>
    </row>
    <row r="770" spans="1:5" ht="15.75" customHeight="1">
      <c r="A770" s="6">
        <v>45499</v>
      </c>
      <c r="B770" t="s">
        <v>1552</v>
      </c>
      <c r="C770" t="s">
        <v>1553</v>
      </c>
      <c r="D770" s="6">
        <v>45502</v>
      </c>
      <c r="E770" s="89" t="s">
        <v>1532</v>
      </c>
    </row>
    <row r="771" spans="1:5" ht="15.75" customHeight="1">
      <c r="A771" s="6">
        <v>45502</v>
      </c>
      <c r="B771" t="s">
        <v>1552</v>
      </c>
      <c r="C771" t="s">
        <v>1554</v>
      </c>
      <c r="D771" s="6">
        <v>45503</v>
      </c>
      <c r="E771" s="89" t="s">
        <v>1534</v>
      </c>
    </row>
    <row r="772" spans="1:5" ht="15.75" hidden="1" customHeight="1">
      <c r="A772" s="6">
        <v>45503</v>
      </c>
      <c r="B772" t="s">
        <v>1509</v>
      </c>
      <c r="C772" s="56" t="s">
        <v>1555</v>
      </c>
      <c r="D772" s="6">
        <v>45503</v>
      </c>
      <c r="E772" s="89" t="s">
        <v>1452</v>
      </c>
    </row>
    <row r="773" spans="1:5" ht="15.75" hidden="1" customHeight="1">
      <c r="A773" s="6">
        <v>45503</v>
      </c>
      <c r="B773" t="s">
        <v>1509</v>
      </c>
      <c r="C773" s="56" t="s">
        <v>1556</v>
      </c>
      <c r="D773" s="6">
        <v>45504</v>
      </c>
      <c r="E773" s="89" t="s">
        <v>1532</v>
      </c>
    </row>
    <row r="774" spans="1:5" ht="15.75" hidden="1" customHeight="1">
      <c r="A774" s="6">
        <v>45503</v>
      </c>
      <c r="B774" t="s">
        <v>1509</v>
      </c>
      <c r="C774" s="56" t="s">
        <v>1557</v>
      </c>
      <c r="D774" s="6">
        <v>45504</v>
      </c>
      <c r="E774" s="89" t="s">
        <v>1558</v>
      </c>
    </row>
    <row r="775" spans="1:5" ht="15.75" hidden="1" customHeight="1">
      <c r="A775" s="6">
        <v>45503</v>
      </c>
      <c r="B775" t="s">
        <v>1509</v>
      </c>
      <c r="C775" s="56" t="s">
        <v>1559</v>
      </c>
      <c r="D775" s="6">
        <v>45504</v>
      </c>
      <c r="E775" s="89" t="s">
        <v>1560</v>
      </c>
    </row>
    <row r="776" spans="1:5" ht="15.75" hidden="1" customHeight="1">
      <c r="A776" s="6">
        <v>45504</v>
      </c>
      <c r="B776" t="s">
        <v>15</v>
      </c>
      <c r="C776" t="s">
        <v>1561</v>
      </c>
      <c r="D776" s="6">
        <v>45504</v>
      </c>
      <c r="E776" s="89" t="s">
        <v>1503</v>
      </c>
    </row>
    <row r="777" spans="1:5" ht="15.75" hidden="1" customHeight="1">
      <c r="A777" s="6">
        <v>45509</v>
      </c>
      <c r="B777" t="s">
        <v>1562</v>
      </c>
      <c r="C777" t="s">
        <v>1563</v>
      </c>
      <c r="D777" s="6">
        <v>45510</v>
      </c>
      <c r="E777" s="89" t="s">
        <v>1477</v>
      </c>
    </row>
    <row r="778" spans="1:5" ht="15.75" customHeight="1">
      <c r="A778" s="6">
        <v>45513</v>
      </c>
      <c r="B778" t="s">
        <v>1564</v>
      </c>
      <c r="C778" t="s">
        <v>1565</v>
      </c>
      <c r="D778" s="6">
        <v>45513</v>
      </c>
      <c r="E778" s="56" t="s">
        <v>1566</v>
      </c>
    </row>
    <row r="779" spans="1:5" ht="15.75" customHeight="1">
      <c r="A779" s="6">
        <v>45513</v>
      </c>
      <c r="B779" t="s">
        <v>1509</v>
      </c>
      <c r="C779" s="56" t="s">
        <v>1567</v>
      </c>
      <c r="D779" s="6">
        <v>45516</v>
      </c>
      <c r="E779" s="89" t="s">
        <v>1442</v>
      </c>
    </row>
    <row r="780" spans="1:5" ht="15.75" customHeight="1">
      <c r="A780" s="6">
        <v>45518</v>
      </c>
      <c r="B780" t="s">
        <v>554</v>
      </c>
      <c r="C780" t="s">
        <v>1568</v>
      </c>
      <c r="D780" s="6">
        <v>45518</v>
      </c>
      <c r="E780" s="89" t="s">
        <v>1467</v>
      </c>
    </row>
    <row r="781" spans="1:5" ht="15.75" customHeight="1">
      <c r="A781" s="6">
        <v>45531</v>
      </c>
      <c r="B781" t="s">
        <v>1518</v>
      </c>
      <c r="C781" t="s">
        <v>1569</v>
      </c>
      <c r="D781" s="6">
        <v>45532</v>
      </c>
      <c r="E781" s="89" t="s">
        <v>1570</v>
      </c>
    </row>
    <row r="782" spans="1:5" ht="15.75" customHeight="1">
      <c r="A782" s="6">
        <v>45537</v>
      </c>
      <c r="B782" t="s">
        <v>1527</v>
      </c>
      <c r="C782" t="s">
        <v>1571</v>
      </c>
      <c r="D782" s="6">
        <v>45538</v>
      </c>
      <c r="E782" s="89" t="s">
        <v>1503</v>
      </c>
    </row>
    <row r="783" spans="1:5" ht="15.75" customHeight="1">
      <c r="A783" s="6" t="s">
        <v>1572</v>
      </c>
      <c r="B783" t="s">
        <v>1509</v>
      </c>
      <c r="C783" s="56" t="s">
        <v>1573</v>
      </c>
      <c r="D783" s="6">
        <v>45539</v>
      </c>
      <c r="E783" s="89" t="s">
        <v>1477</v>
      </c>
    </row>
    <row r="784" spans="1:5" ht="15.75" customHeight="1">
      <c r="A784" s="6">
        <v>45545</v>
      </c>
      <c r="B784" t="s">
        <v>1509</v>
      </c>
      <c r="C784" t="s">
        <v>1574</v>
      </c>
      <c r="D784" s="6">
        <v>45545</v>
      </c>
      <c r="E784" s="89" t="s">
        <v>1477</v>
      </c>
    </row>
    <row r="785" spans="1:5" ht="15.75" customHeight="1">
      <c r="A785" s="6">
        <v>45545</v>
      </c>
      <c r="B785" t="s">
        <v>1509</v>
      </c>
      <c r="C785" s="56" t="s">
        <v>1575</v>
      </c>
      <c r="D785" s="6">
        <v>45545</v>
      </c>
      <c r="E785" s="89" t="s">
        <v>1477</v>
      </c>
    </row>
    <row r="786" spans="1:5" ht="15.75" customHeight="1">
      <c r="A786" s="6">
        <v>45545</v>
      </c>
      <c r="B786" t="s">
        <v>1231</v>
      </c>
      <c r="C786" s="56" t="s">
        <v>1576</v>
      </c>
      <c r="D786" s="6">
        <v>45545</v>
      </c>
      <c r="E786" s="89" t="s">
        <v>1477</v>
      </c>
    </row>
    <row r="787" spans="1:5" ht="15.75" customHeight="1">
      <c r="A787" s="6">
        <v>45545</v>
      </c>
      <c r="B787" t="s">
        <v>1509</v>
      </c>
      <c r="C787" t="s">
        <v>1577</v>
      </c>
      <c r="D787" s="6">
        <v>45545</v>
      </c>
      <c r="E787" s="89" t="s">
        <v>1477</v>
      </c>
    </row>
    <row r="788" spans="1:5" ht="15.75" customHeight="1">
      <c r="A788" s="6">
        <v>45545</v>
      </c>
      <c r="B788" t="s">
        <v>554</v>
      </c>
      <c r="C788" t="s">
        <v>1578</v>
      </c>
      <c r="D788" s="6">
        <v>45545</v>
      </c>
      <c r="E788" s="89" t="s">
        <v>1512</v>
      </c>
    </row>
    <row r="789" spans="1:5" ht="15.75" customHeight="1">
      <c r="A789" s="6">
        <v>45546</v>
      </c>
      <c r="B789" t="s">
        <v>1231</v>
      </c>
      <c r="C789" s="56" t="s">
        <v>1579</v>
      </c>
      <c r="D789" s="90">
        <v>45546</v>
      </c>
      <c r="E789" s="89" t="s">
        <v>1508</v>
      </c>
    </row>
    <row r="790" spans="1:5" ht="15.75" customHeight="1">
      <c r="A790" s="6">
        <v>45546</v>
      </c>
      <c r="B790" t="s">
        <v>1231</v>
      </c>
      <c r="C790" s="56" t="s">
        <v>1580</v>
      </c>
      <c r="D790" s="6">
        <v>45546</v>
      </c>
      <c r="E790" s="89" t="s">
        <v>1444</v>
      </c>
    </row>
    <row r="791" spans="1:5" ht="15.75" customHeight="1">
      <c r="A791" s="6">
        <v>45548</v>
      </c>
      <c r="B791" t="s">
        <v>1231</v>
      </c>
      <c r="C791" s="56" t="s">
        <v>1581</v>
      </c>
      <c r="D791" s="6">
        <v>45548</v>
      </c>
      <c r="E791" s="89" t="s">
        <v>1475</v>
      </c>
    </row>
    <row r="792" spans="1:5" ht="15.75" customHeight="1">
      <c r="A792" s="6">
        <v>45551</v>
      </c>
      <c r="B792" t="s">
        <v>1231</v>
      </c>
      <c r="C792" t="s">
        <v>1582</v>
      </c>
      <c r="D792" s="6">
        <v>45551</v>
      </c>
      <c r="E792" s="89" t="s">
        <v>1475</v>
      </c>
    </row>
    <row r="793" spans="1:5" ht="15.75" customHeight="1">
      <c r="A793" s="6">
        <v>45551</v>
      </c>
      <c r="B793" t="s">
        <v>1518</v>
      </c>
      <c r="C793" t="s">
        <v>1583</v>
      </c>
      <c r="D793" s="6">
        <v>45551</v>
      </c>
      <c r="E793" s="89" t="s">
        <v>1447</v>
      </c>
    </row>
    <row r="794" spans="1:5" ht="15.75" customHeight="1">
      <c r="A794" s="6">
        <v>45562</v>
      </c>
      <c r="B794" t="s">
        <v>1584</v>
      </c>
      <c r="C794" t="s">
        <v>1585</v>
      </c>
      <c r="D794" s="6">
        <v>45562</v>
      </c>
      <c r="E794" s="89" t="s">
        <v>1534</v>
      </c>
    </row>
    <row r="795" spans="1:5" ht="15.75" customHeight="1">
      <c r="A795" s="6">
        <v>45565</v>
      </c>
      <c r="B795" t="s">
        <v>1527</v>
      </c>
      <c r="C795" t="s">
        <v>1586</v>
      </c>
      <c r="D795" s="6">
        <v>45565</v>
      </c>
      <c r="E795" s="89" t="s">
        <v>1503</v>
      </c>
    </row>
    <row r="796" spans="1:5" ht="15.75" customHeight="1">
      <c r="A796" s="6">
        <v>45567</v>
      </c>
      <c r="B796" t="s">
        <v>1518</v>
      </c>
      <c r="C796" t="s">
        <v>1587</v>
      </c>
      <c r="D796" s="6">
        <v>45567</v>
      </c>
      <c r="E796" s="89" t="s">
        <v>1588</v>
      </c>
    </row>
    <row r="797" spans="1:5" ht="15.75" customHeight="1">
      <c r="A797" s="6">
        <v>45568</v>
      </c>
      <c r="B797" t="s">
        <v>648</v>
      </c>
      <c r="C797" t="s">
        <v>1589</v>
      </c>
      <c r="D797" s="6">
        <v>45568</v>
      </c>
      <c r="E797" s="92" t="s">
        <v>1447</v>
      </c>
    </row>
  </sheetData>
  <autoFilter ref="A4:AA777" xr:uid="{00000000-0001-0000-0200-000000000000}">
    <filterColumn colId="1">
      <filters>
        <filter val="Carlos Guzman"/>
      </filters>
    </filterColumn>
  </autoFilter>
  <hyperlinks>
    <hyperlink ref="E592" r:id="rId1" display="https://intranet.crcom.gov.co/wordpress/index.php/documentacion-estatutos/documentacion-politicas/" xr:uid="{D0E45227-19CB-440E-A179-A9643832938A}"/>
    <hyperlink ref="E594" r:id="rId2" xr:uid="{BF05D8D4-8CEF-4042-9540-33454C67A9CF}"/>
    <hyperlink ref="E595" r:id="rId3" xr:uid="{1D89ED4C-CD8A-442D-A191-01C2B8369A2B}"/>
    <hyperlink ref="E596" r:id="rId4" tooltip="https://intranet.crcom.gov.co/wordpress/index.php/gestion-humana/" display="https://intranet.crcom.gov.co/wordpress/index.php/gestion-humana/" xr:uid="{3E8EE2A0-8A94-4E48-9C04-D3F7A29ED4EF}"/>
    <hyperlink ref="E598" r:id="rId5" tooltip="https://intranet.crcom.gov.co/wordpress/index.php/seguimiento-evaluacion/" display="https://intranet.crcom.gov.co/wordpress/index.php/seguimiento-evaluacion/" xr:uid="{F7DA3BF5-6422-421A-AB97-70781AC50B13}"/>
    <hyperlink ref="E599" r:id="rId6" xr:uid="{06FEF9F1-CA31-4F20-B848-B04EE7D475FC}"/>
    <hyperlink ref="E601" r:id="rId7" display="https://intranet.crcom.gov.co/wordpress/index.php/gestion-administrativa-y-financiera/" xr:uid="{C40D1495-4342-4559-BBD6-7D352E7332B9}"/>
    <hyperlink ref="C600" r:id="rId8" display="https://intranet.crcom.gov.co/wordpress/wp-content/uploads/Flujograma-notificaciones-P.xlsx" xr:uid="{F9A5A753-F9EF-4072-9B4D-41401DB85E2C}"/>
    <hyperlink ref="E602" r:id="rId9" display="https://intranet.crcom.gov.co/wordpress/index.php/gestion-financiera/" xr:uid="{BBA36EFE-594E-401A-9B5F-D119DD15C029}"/>
    <hyperlink ref="C605" r:id="rId10" display="https://intranet.crcom.gov.co/wordpress/wp-content/uploads/Modelo-Estudios-Previos-Licitacion-Publica.docx" xr:uid="{B7AF77A7-E155-4AEC-8194-DE3F937E056C}"/>
    <hyperlink ref="C606" r:id="rId11" display="https://intranet.crcom.gov.co/wordpress/wp-content/uploads/Modelo-estudios-previos-compra-de-informacion.docx" xr:uid="{768224AA-D10E-4938-ACB0-1999FC93E066}"/>
    <hyperlink ref="C607" r:id="rId12" display="https://intranet.crcom.gov.co/wordpress/wp-content/uploads/Modelo-estudios-previos-Seleccion-Abreviada-Menor-Cuantia.docx" xr:uid="{7E725EE6-19F7-4645-B9D4-53C0CDD5CDAD}"/>
    <hyperlink ref="C610" r:id="rId13" display="https://intranet.crcom.gov.co/wordpress/wp-content/uploads/Modelo-estudios-previos-minima-cuantia-1.docx" xr:uid="{F493ECB1-6903-42C4-BDE1-35A1329E0D31}"/>
    <hyperlink ref="C611" r:id="rId14" display="https://intranet.crcom.gov.co/wordpress/wp-content/uploads/Formato-Minuta-Contratos-Secop-II.docx" xr:uid="{59183489-86CF-46FC-8523-BADC467757CB}"/>
    <hyperlink ref="E603" r:id="rId15" display="https://intranet.crcom.gov.co/wordpress/index.php/gestion-contractual/" xr:uid="{F8C4827F-F165-4C66-A9D8-BA1869A81804}"/>
    <hyperlink ref="E604" r:id="rId16" display="https://intranet.crcom.gov.co/wordpress/index.php/gestion-contractual/" xr:uid="{B6F57DEE-BC93-498F-9125-01D7D0383301}"/>
    <hyperlink ref="E605" r:id="rId17" display="https://intranet.crcom.gov.co/wordpress/index.php/gestion-contractual/" xr:uid="{04B02F61-B97A-4BFD-B305-520A6E767C8C}"/>
    <hyperlink ref="E606" r:id="rId18" display="https://intranet.crcom.gov.co/wordpress/index.php/gestion-contractual/" xr:uid="{54B41411-3DF4-406D-B3C3-0A6A14334D37}"/>
    <hyperlink ref="E607" r:id="rId19" display="https://intranet.crcom.gov.co/wordpress/index.php/gestion-contractual/" xr:uid="{4C5D3745-D1D8-4006-B1A8-639F0CB055B4}"/>
    <hyperlink ref="E608" r:id="rId20" display="https://intranet.crcom.gov.co/wordpress/index.php/gestion-contractual/" xr:uid="{40C75E39-D330-4DD3-893C-646E5F91DBE1}"/>
    <hyperlink ref="E609" r:id="rId21" display="https://intranet.crcom.gov.co/wordpress/index.php/gestion-contractual/" xr:uid="{B76A90BE-79D3-47FD-8749-5D3AA5E3C210}"/>
    <hyperlink ref="E611" r:id="rId22" display="https://intranet.crcom.gov.co/wordpress/index.php/gestion-contractual/" xr:uid="{C1447576-B4A9-409B-B114-AF099B7BC8D3}"/>
    <hyperlink ref="E610" r:id="rId23" display="https://intranet.crcom.gov.co/wordpress/index.php/gestion-contractual/" xr:uid="{4B24CE44-8D55-404A-A369-C5E84E3F875E}"/>
    <hyperlink ref="E612" r:id="rId24" display="https://intranet.crcom.gov.co/wordpress/index.php/gestion-contractual/" xr:uid="{BAC3C6A2-4B3E-44DE-B24B-157D1BD653C6}"/>
    <hyperlink ref="E613" r:id="rId25" display="https://intranet.crcom.gov.co/wordpress/index.php/gestion-contractual/" xr:uid="{D12240BA-ECC4-4271-A1F0-49C7C2C1C8EE}"/>
    <hyperlink ref="E614" r:id="rId26" display="https://intranet.crcom.gov.co/wordpress/index.php/gestion-contractual/" xr:uid="{45693B4E-A382-4EE2-952E-9B8ED910DACE}"/>
    <hyperlink ref="E615" r:id="rId27" xr:uid="{6783305B-4430-4D4B-989A-906BEB345E1F}"/>
    <hyperlink ref="C616" r:id="rId28" display="https://intranet.crcom.gov.co/wordpress/wp-content/uploads/formato-evaluacion-Auditores.xlsx" xr:uid="{C2870671-F2CD-4C64-949D-D6C3AE04BF8F}"/>
    <hyperlink ref="E617" r:id="rId29" xr:uid="{22A7F402-2A6C-4127-B9E3-65620F3A4150}"/>
    <hyperlink ref="E619" r:id="rId30" xr:uid="{A67873AB-6BB2-47E8-B08C-7D73F1492D80}"/>
    <hyperlink ref="E621" r:id="rId31" display="https://intranet.crcom.gov.co/wordpress/index.php/gestion-financiera/" xr:uid="{31CF9250-857F-4A00-9216-A4AD60E71308}"/>
    <hyperlink ref="E622" r:id="rId32" display="https://intranet.crcom.gov.co/wordpress/index.php/seguimiento-evaluacion/" xr:uid="{674C986D-177A-4C9F-80C3-5CDE6E3F81B6}"/>
    <hyperlink ref="E623" r:id="rId33" xr:uid="{20B14E83-BE0D-4803-A512-EF0459E39634}"/>
    <hyperlink ref="E626" r:id="rId34" display="https://intranet.crcom.gov.co/wordpress/index.php/geci/" xr:uid="{C12D290A-BEA3-4800-A1E2-E508707BAFD1}"/>
    <hyperlink ref="E629" r:id="rId35" display="https://intranet.crcom.gov.co/wordpress/index.php/actuaciones-particulares-de-acceso-interconexion-y-despliegue/" xr:uid="{9D8042D4-F6E6-4F78-B5C6-5EB1C1C66B11}"/>
    <hyperlink ref="E631" r:id="rId36" display="https://intranet.crcom.gov.co/wordpress/index.php/tecnologia-y-sistema-de-informacion/" xr:uid="{7ACAB69A-660F-4AAE-A0C0-D1E3F32DBFFB}"/>
    <hyperlink ref="E632" r:id="rId37" display="https://intranet.crcom.gov.co/wordpress/index.php/gestion-estrategica/" xr:uid="{2DB8AC64-3C72-489C-9107-8D8A53D3434C}"/>
    <hyperlink ref="C637" r:id="rId38" display="https://intranet.crcom.gov.co/wordpress/wp-content/uploads/P-4001-CONSULTAS-SOLICITUDES-Y-TRAMITES-1.xlsx" xr:uid="{5D1A3BCB-299F-40D9-9E47-6D4CA6F2F979}"/>
    <hyperlink ref="E638" r:id="rId39" display="https://intranet.crcom.gov.co/wordpress/index.php/gestion-organizacional/" xr:uid="{C0EBD3E8-EDDD-4403-93CF-1826DBB5390D}"/>
    <hyperlink ref="E639" r:id="rId40" display="https://intranet.crcom.gov.co/wordpress/index.php/documentacion-estatutos/documentacion-politicas/documentacion-lineamientos/documentacion-manuales/" xr:uid="{BDC61C9B-F00E-41E3-A651-1404B08167D5}"/>
    <hyperlink ref="E640" r:id="rId41" xr:uid="{B14D3196-FAD1-47AD-86C6-71E808099706}"/>
    <hyperlink ref="E641" r:id="rId42" display="https://intranet.crcom.gov.co/wordpress/index.php/actuaciones-particulares-de-acceso-interconexion-y-despliegue/" xr:uid="{CF620769-C481-48A2-9FDA-092AA88050A6}"/>
    <hyperlink ref="E642" r:id="rId43" xr:uid="{34DCE6C5-7193-47BD-803C-D80A0235BE24}"/>
    <hyperlink ref="E643" r:id="rId44" xr:uid="{A2D463B2-5E4E-4431-919A-4EEA63065511}"/>
    <hyperlink ref="E645" r:id="rId45" xr:uid="{D8A119B1-6DEC-4459-9E34-AF91DF059C10}"/>
    <hyperlink ref="E646" r:id="rId46" display="https://intranet.crcom.gov.co/wordpress/index.php/gestion-organizacional/" xr:uid="{79FB4675-4E73-4C7E-9414-E8F160808EC8}"/>
    <hyperlink ref="E647" r:id="rId47" display="https://intranet.crcom.gov.co/wordpress/index.php/gestion-humana/" xr:uid="{2C1FEF5C-53DF-4F4E-B402-E32C8E953599}"/>
    <hyperlink ref="C647" r:id="rId48" display="https://intranet.crcom.gov.co/wordpress/wp-content/uploads/Flujogramas-TH-DEF-P.xlsx" xr:uid="{AE3C989E-60D4-42AB-A50E-0238F6E26085}"/>
    <hyperlink ref="E649" r:id="rId49" display="https://intranet.crcom.gov.co/wordpress/index.php/diseno-regulatorio/" xr:uid="{64D68BDF-12C1-4C58-B86A-7D7D80D51D3C}"/>
    <hyperlink ref="E653" r:id="rId50" display="https://intranet.crcom.gov.co/wordpress/index.php/seguimiento-evaluacion/" xr:uid="{59DBDCB1-4367-475D-A853-7081A2032150}"/>
    <hyperlink ref="E654" r:id="rId51" display="https://intranet.crcom.gov.co/wordpress/index.php/gestion-organizacional/" xr:uid="{FC15FE00-D784-488F-8511-0ACBC145BE89}"/>
    <hyperlink ref="C655" r:id="rId52" display="https://intranet.crcom.gov.co/wordpress/wp-content/uploads/P-3009-Recurso-apelacin-o-queja-infraestructura-telecomunicaciones.xlsx" xr:uid="{78BBB939-F444-4B34-895F-BBECD8DBCC50}"/>
    <hyperlink ref="E655" r:id="rId53" display="https://intranet.crcom.gov.co/wordpress/index.php/actuaciones-particulares-de-acceso-interconexion-y-despliegue/" xr:uid="{AA90565B-9F79-4662-A492-09793EEE99C5}"/>
    <hyperlink ref="E656" r:id="rId54" display="https://intranet.crcom.gov.co/wordpress/index.php/actuaciones-particulares-de-acceso-interconexion-y-despliegue/" xr:uid="{6450B36B-C5F3-404E-A529-1439B323D4BB}"/>
    <hyperlink ref="C657" r:id="rId55" display="https://intranet.crcom.gov.co/wordpress/wp-content/uploads/P-5004-Programacion-y-Seguimiento-Presupuestal.xlsx" xr:uid="{1D0A5993-0FBA-4E03-8AEA-D45CEC51DBC4}"/>
    <hyperlink ref="E657" r:id="rId56" display="https://intranet.crcom.gov.co/wordpress/index.php/gestion-estrategica/" xr:uid="{2B3C714A-94BB-42E6-9135-0C66F8F892E3}"/>
    <hyperlink ref="E658" r:id="rId57" display="https://intranet.crcom.gov.co/wordpress/index.php/gestion-organizacional/" xr:uid="{CACEDF7B-2028-40A6-B840-08C2E39880B8}"/>
    <hyperlink ref="C658" r:id="rId58" display="https://intranet.crcom.gov.co/wordpress/wp-content/uploads/P-5005-Procedimiento-Planes-Mejoramiento.xlsx" xr:uid="{18C303E1-2C18-4B39-8F67-39526EE93AE4}"/>
    <hyperlink ref="C659" r:id="rId59" display="https://intranet.crcom.gov.co/wordpress/index.php/documentacion-estatutos/documentacion-politicas/documentacion-lineamientos/documentacion-manuales/" xr:uid="{DECA1F8F-1FFE-428A-A1E5-94A298BCADA6}"/>
    <hyperlink ref="E661" r:id="rId60" display="https://intranet.crcom.gov.co/wordpress/index.php/diseno-regulatorio/" xr:uid="{B396ADBA-4DC5-4C32-BE68-F42E141F8DED}"/>
    <hyperlink ref="E662" r:id="rId61" display="https://intranet.crcom.gov.co/wordpress/index.php/gestion-ambiental-bienes-y-servicios/" xr:uid="{2FEE6CD5-2FF3-453C-8FCA-CE3AD9E9EBBD}"/>
    <hyperlink ref="E663" r:id="rId62" display="https://intranet.crcom.gov.co/wordpress/index.php/regulacion-de-infraestructura/" xr:uid="{1877DBA7-760A-4A8C-9EEC-185AC88FE083}"/>
    <hyperlink ref="E664" r:id="rId63" xr:uid="{D171999E-EC15-45E4-B9CF-985866B87E5C}"/>
    <hyperlink ref="E668" r:id="rId64" tooltip="https://intranet.crcom.gov.co/wordpress/index.php/herramientas-en-linea/" display="https://intranet.crcom.gov.co/wordpress/index.php/herramientas-en-linea/" xr:uid="{ABFF45D9-B35C-4725-89DF-676D41B437C5}"/>
    <hyperlink ref="E669" r:id="rId65" tooltip="https://intranet.crcom.gov.co/wordpress/index.php/gestion-contractual/" display="https://intranet.crcom.gov.co/wordpress/index.php/gestion-contractual/" xr:uid="{53B77C41-10B1-47CB-BE83-A285A7E64014}"/>
    <hyperlink ref="E670" r:id="rId66" display="https://intranet.crcom.gov.co/wordpress/index.php/riesgos-e-indicadores/" xr:uid="{18DE587B-50C5-4859-A245-277D00F46967}"/>
    <hyperlink ref="E671" r:id="rId67" xr:uid="{18242F99-8A97-4C54-9C4B-37AE88604AD2}"/>
    <hyperlink ref="E674" r:id="rId68" display="https://intranet.crcom.gov.co/wordpress/index.php/seguimiento-evaluacion/" xr:uid="{D052DCCC-A943-48B8-A9F9-3C36199570EB}"/>
    <hyperlink ref="E677" r:id="rId69" display="https://intranet.crcom.gov.co/wordpress/index.php/seguimiento-evaluacion/" xr:uid="{3324BD2C-84DC-49EC-8E44-F5639F1CED99}"/>
    <hyperlink ref="E678" r:id="rId70" display="https://intranet.crcom.gov.co/wordpress/index.php/gestion-administrativa-y-financiera/" xr:uid="{5A17AE29-FB2A-4C14-81F3-33B1CF68D3D8}"/>
    <hyperlink ref="E679" r:id="rId71" display="https://intranet.crcom.gov.co/wordpress/index.php/diseno-regulatorio/" xr:uid="{40409C00-916C-41D3-9E0B-F97A095EAEC4}"/>
    <hyperlink ref="E680" r:id="rId72" display="https://intranet.crcom.gov.co/wordpress/index.php/gestion-financiera/" xr:uid="{0B3C44FB-C7C2-4F53-988B-FC3141829109}"/>
    <hyperlink ref="C680" r:id="rId73" display="https://intranet.crcom.gov.co/wordpress/wp-content/uploads/PRODEDIMIENTO-DE-GESTION-FINANCIERA-.xlsx" xr:uid="{39327528-DA5F-4A83-A739-D238AB62845C}"/>
    <hyperlink ref="E681" r:id="rId74" display="https://intranet.crcom.gov.co/wordpress/index.php/gestion-financiera/" xr:uid="{1713649C-74EE-459B-9575-7998E3F85C3B}"/>
    <hyperlink ref="C681" r:id="rId75" display="https://intranet.crcom.gov.co/wordpress/wp-content/uploads/Indicadores-CRC-2023-28032023.pdf" xr:uid="{1408463D-D0EC-4849-8634-C7425B3254FA}"/>
    <hyperlink ref="E684" r:id="rId76" display="https://intranet.crcom.gov.co/intranet/gestion-del-talento-humano/" xr:uid="{92052BE0-303C-461B-9A5A-B53502881BB6}"/>
    <hyperlink ref="E685" r:id="rId77" display="https://intranet.crcom.gov.co/intranet/proceso-gestion-del-talento-humano/" xr:uid="{D9D31553-4B92-4E7B-8D35-A81A19181BBC}"/>
    <hyperlink ref="E686" r:id="rId78" xr:uid="{5266FA6A-FCF9-47BE-AE35-F7D0D3A2E79E}"/>
    <hyperlink ref="E687" r:id="rId79" display="https://intranet.crcom.gov.co/intranet/gestion-de-la-politica-regulatoria/" xr:uid="{0CF5735F-7CBD-452B-BBBE-61EF82727D79}"/>
    <hyperlink ref="E688" r:id="rId80" display="https://intranet.crcom.gov.co/intranet/gestion-estrategica/" xr:uid="{125CCA85-CAA9-4D9C-A003-79144C6E6D09}"/>
    <hyperlink ref="E689" r:id="rId81" display="https://intranet.crcom.gov.co/wordpress/index.php/gestion-contractual/" xr:uid="{0D9963AC-A6B0-4B73-B3F1-C8ED4E27EAE9}"/>
    <hyperlink ref="E690" r:id="rId82" display="https://intranet.crcom.gov.co/intranet/gestion-contractual/" xr:uid="{9EA6B472-15F6-4C5C-85F5-5EE665FFD12D}"/>
    <hyperlink ref="C692" r:id="rId83" display="https://intranet.crcom.gov.co/wordpress/wp-content/uploads/PG-80006-Mejora-2-1.xlsx" xr:uid="{D1177EC5-36A1-430B-B048-5D66AC3D6166}"/>
    <hyperlink ref="E692" r:id="rId84" display="https://intranet.crcom.gov.co/wordpress/index.php/seguimiento-evaluacion/" xr:uid="{ECEE1797-24D6-401E-A7E3-DD155244D963}"/>
    <hyperlink ref="E693" r:id="rId85" display="https://intranet.crcom.gov.co/wordpress/index.php/diseno-regulatorio/" xr:uid="{4295A226-AFFD-468B-B76C-3BBD076AD3C4}"/>
    <hyperlink ref="E694" r:id="rId86" display="https://intranet.crcom.gov.co/intranet/wp-content/uploads/P-5007-Gestion-de-Indicadores-v-1-6.xlsx" xr:uid="{B63F99B8-6FC4-420A-8D0A-69B680331F4F}"/>
    <hyperlink ref="E696" r:id="rId87" display="https://intranet.crcom.gov.co/intranet/gestion-de-la-politica-regulatoria/" xr:uid="{52B4952F-B7B8-4680-95E6-FF649817A283}"/>
    <hyperlink ref="E697" r:id="rId88" xr:uid="{3575E8F6-3F24-4228-830D-3129C6A43B82}"/>
    <hyperlink ref="E699" r:id="rId89" xr:uid="{1CD739FF-0613-4AF2-8FD0-DBB017A7A140}"/>
    <hyperlink ref="E700" r:id="rId90" tooltip="https://intranet.crcom.gov.co/intranet/gestion-documental/" xr:uid="{251672F4-D3C6-4DDA-ABB7-EA7763603AAE}"/>
    <hyperlink ref="E705" r:id="rId91" display="https://intranet.crcom.gov.co/intranet/gestion-contractual/" xr:uid="{A5CA9396-D06E-4E81-BB9A-489A4B61E5B2}"/>
    <hyperlink ref="C705" r:id="rId92" display="https://intranet.crcom.gov.co/intranet/wp-content/uploads/modelo_carta_aceptacion_1.docx" xr:uid="{0CD8B3E9-67CA-4047-BF2F-FABF334793B9}"/>
    <hyperlink ref="E708" r:id="rId93" display="https://intranet.crcom.gov.co/intranet/proceso-gestion-del-talento-humano/" xr:uid="{6AA177B0-CA23-462F-BCCB-9CA305A0E6AC}"/>
    <hyperlink ref="E711" r:id="rId94" xr:uid="{016A6BC1-CDB3-4256-B581-CD022FD8FA28}"/>
    <hyperlink ref="C711" r:id="rId95" display="https://intranet.crcom.gov.co/intranet/proceso-gestion-del-talento-humano/" xr:uid="{FFFCF901-1051-467A-96AE-CE8C7B84A598}"/>
    <hyperlink ref="E714" r:id="rId96" xr:uid="{A6FE7BCB-FC8C-450C-AF1D-6F03628C3609}"/>
    <hyperlink ref="E715" r:id="rId97" xr:uid="{CA58D7C9-BA22-45FA-AF91-75234FABB89F}"/>
    <hyperlink ref="E716" r:id="rId98" xr:uid="{340CDDE4-9F8D-4476-B620-CBD3CEDE7CE8}"/>
    <hyperlink ref="E718" r:id="rId99" xr:uid="{A7A0F186-5EB6-4A51-BEE1-409D3FDAAA13}"/>
    <hyperlink ref="E719" r:id="rId100" xr:uid="{7D58A77E-D10D-4A4A-B398-44095E2112F9}"/>
    <hyperlink ref="E720" r:id="rId101" display="https://intranet.crcom.gov.co/intranet/gestion-ambiental-bienes-y-servicios/" xr:uid="{0B7AA2C3-3B45-445E-95C4-3DCBC9700799}"/>
    <hyperlink ref="E721" r:id="rId102" display="https://intranet.crcom.gov.co/intranet/proceso-gestion-ambiental-bienes-y-servicios/" xr:uid="{C4B05AD4-F44C-463C-9D86-487794F41457}"/>
    <hyperlink ref="E722" r:id="rId103" display="https://intranet.crcom.gov.co/intranet/gestion-ambiental-bienes-y-servicios/" xr:uid="{85924544-4F49-40F2-ABF0-C2173723EC41}"/>
    <hyperlink ref="E723" r:id="rId104" display="https://intranet.crcom.gov.co/intranet/seguimiento-y-evaluacion/" xr:uid="{324FCC1E-05AC-45FB-9A97-F29CB70739DA}"/>
    <hyperlink ref="E724" r:id="rId105" display="https://intranet.crcom.gov.co/intranet/documentacion-manuales/" xr:uid="{EAC2FED7-2053-4738-82CA-A7C169BE4162}"/>
    <hyperlink ref="E725" r:id="rId106" xr:uid="{BD274B73-8B22-4186-A412-ED2EFAEFBEE8}"/>
    <hyperlink ref="E727" r:id="rId107" display="https://intranet.crcom.gov.co/intranet/gestion-del-talento-humano/" xr:uid="{4DE1ECC2-D1A1-44C9-82FC-8E593B3B125F}"/>
    <hyperlink ref="E728" r:id="rId108" display="https://intranet.crcom.gov.co/intranet/sistema-integrado-de-gestion/" xr:uid="{908A1214-7070-45AB-8324-4ED68E1EB5E7}"/>
    <hyperlink ref="E729" r:id="rId109" display="https://intranet.crcom.gov.co/intranet/gestion-estrategica/" xr:uid="{6E46AB6E-B410-4A40-9297-09A1EA47C094}"/>
    <hyperlink ref="E733" r:id="rId110" xr:uid="{4C8162D2-0A4D-4270-A531-5F195A777981}"/>
    <hyperlink ref="E734" r:id="rId111" xr:uid="{72B10A0D-5009-45E7-9D5B-AAEB93B8F545}"/>
    <hyperlink ref="E735" r:id="rId112" xr:uid="{EBC11504-ABC9-4FCF-9A81-F4EFF7F3EF75}"/>
    <hyperlink ref="E736" r:id="rId113" xr:uid="{674D06C8-0F74-443A-B703-7F34F501C8BF}"/>
    <hyperlink ref="E737" r:id="rId114" xr:uid="{E1EF750C-A133-4B05-864C-B52642DB00C7}"/>
    <hyperlink ref="E738" r:id="rId115" xr:uid="{868A74BE-6C77-4C75-8839-F4E48851CA64}"/>
    <hyperlink ref="E739" r:id="rId116" xr:uid="{0A9C9CFE-624C-472E-B17D-1C223E554F58}"/>
    <hyperlink ref="E740" r:id="rId117" xr:uid="{200ECA7C-804D-487D-BF48-1AF60ED9F30D}"/>
    <hyperlink ref="E741" r:id="rId118" xr:uid="{6E65CAD8-18A0-4324-87BA-EE54CB615286}"/>
    <hyperlink ref="E742" r:id="rId119" xr:uid="{48D0B240-F803-42F2-AC74-B387277DB33F}"/>
    <hyperlink ref="E743" r:id="rId120" xr:uid="{3F68F932-3174-4006-8E9B-2A9E2BAD5676}"/>
    <hyperlink ref="E744" r:id="rId121" xr:uid="{104545BD-12A8-4C16-BDF7-13A5BDC822A7}"/>
    <hyperlink ref="E745" r:id="rId122" xr:uid="{61DAF693-4C7E-46F5-B087-EA26497C0B05}"/>
    <hyperlink ref="E746" r:id="rId123" xr:uid="{9CAF8C5C-9524-490D-86BB-622D59FABC6D}"/>
    <hyperlink ref="E747" r:id="rId124" xr:uid="{7C203C9C-C74C-4CDD-905B-A7D775160B79}"/>
    <hyperlink ref="E748" r:id="rId125" xr:uid="{C05A6DD2-F71C-4B99-A2F6-5600ABC81CDF}"/>
    <hyperlink ref="E749" r:id="rId126" xr:uid="{86772F5D-B70F-4BCB-85D9-D57564096D78}"/>
    <hyperlink ref="E750" r:id="rId127" xr:uid="{E61DE96E-4594-4118-A6E2-69EC033C6887}"/>
    <hyperlink ref="E751" r:id="rId128" xr:uid="{9C140591-49F8-444E-A1BF-5FB828DCA1A5}"/>
    <hyperlink ref="E752" r:id="rId129" xr:uid="{B9AC25BE-DE52-4A86-A77B-09705FFEECE3}"/>
    <hyperlink ref="E753" r:id="rId130" xr:uid="{40816A94-4411-4243-AD71-DA0103B7D7A8}"/>
    <hyperlink ref="E754" r:id="rId131" xr:uid="{41CF42F3-A1D3-47F1-B1FB-FEAF387C6AF0}"/>
    <hyperlink ref="E755" r:id="rId132" xr:uid="{A5CCDC97-CF36-4CFC-A2A0-70E99567EA1F}"/>
    <hyperlink ref="E756" r:id="rId133" xr:uid="{2C376014-D4E6-4FB0-B6D1-D8E87060BD73}"/>
    <hyperlink ref="E757" r:id="rId134" xr:uid="{6CEF7C8F-0E11-47F1-91A3-DB909554045E}"/>
    <hyperlink ref="E758" r:id="rId135" xr:uid="{DB2CA148-06BE-4895-8D5B-2B2DB715CCB3}"/>
    <hyperlink ref="E759" r:id="rId136" xr:uid="{9E0CB0E9-62E8-41A9-A03C-0DA0235204FD}"/>
    <hyperlink ref="E760" r:id="rId137" xr:uid="{A18468B4-D9E0-49F5-819F-153592CA74E2}"/>
    <hyperlink ref="E761" r:id="rId138" xr:uid="{D998CE1D-E415-44E8-A0FF-5C2D3E09218D}"/>
    <hyperlink ref="E762" r:id="rId139" xr:uid="{6287AC66-79DC-4949-B211-A8E4680BF368}"/>
    <hyperlink ref="E763" r:id="rId140" xr:uid="{59C432E3-C688-4AF4-B174-2172AE81BB2A}"/>
    <hyperlink ref="E764" r:id="rId141" xr:uid="{EC37819B-1D71-478D-957F-E47BF45BF497}"/>
    <hyperlink ref="E765" r:id="rId142" xr:uid="{80CABE64-E096-46A6-AC16-AAD7E4ADD216}"/>
    <hyperlink ref="E766" r:id="rId143" xr:uid="{EDE8CDA4-32E4-4601-84DD-19394E45D0D3}"/>
    <hyperlink ref="E767" r:id="rId144" xr:uid="{31DC3703-BA29-482E-993C-7DF5FDD7D6A6}"/>
    <hyperlink ref="E768" r:id="rId145" xr:uid="{C0BB28D5-89EF-417E-91C3-EF1C4DC737C7}"/>
    <hyperlink ref="E769" r:id="rId146" xr:uid="{26428960-59EE-448E-9567-53320302E5D8}"/>
    <hyperlink ref="E770" r:id="rId147" xr:uid="{C1E10E55-090E-4926-9D1D-B14623B9387F}"/>
    <hyperlink ref="E771" r:id="rId148" xr:uid="{AAC7F060-081E-4306-88E9-7F2081ADAB5F}"/>
    <hyperlink ref="E772" r:id="rId149" xr:uid="{ECCE3C6A-4341-42EF-9A0D-84EE675FB50E}"/>
    <hyperlink ref="E773" r:id="rId150" xr:uid="{845206DE-27F8-43ED-99B0-52F5B8C9E173}"/>
    <hyperlink ref="E774" r:id="rId151" xr:uid="{22A13082-E26D-499C-8FAC-0263B112E63F}"/>
    <hyperlink ref="E775" r:id="rId152" xr:uid="{12EDE120-A796-4A68-BFBA-994D336A889B}"/>
    <hyperlink ref="E776" r:id="rId153" xr:uid="{017301CC-5CB5-4063-8526-D44BBA99C55C}"/>
    <hyperlink ref="E777" r:id="rId154" xr:uid="{661AE03F-F9D7-4F17-9B28-5AC12773FD86}"/>
    <hyperlink ref="E779" r:id="rId155" xr:uid="{C765A64D-AAFF-426B-9141-9EE623FC2C4A}"/>
    <hyperlink ref="E780" r:id="rId156" xr:uid="{645BBBDC-3B2F-4E30-864A-F1946F0EC7DA}"/>
    <hyperlink ref="E781" r:id="rId157" xr:uid="{9EAC5D68-4C42-4162-9775-12E38002B77A}"/>
    <hyperlink ref="E782" r:id="rId158" xr:uid="{B846EA49-8309-4A2D-A251-A9F376A5AB8E}"/>
    <hyperlink ref="E783" r:id="rId159" xr:uid="{2E867013-7C2C-4DC0-908D-E44413865986}"/>
    <hyperlink ref="E784" r:id="rId160" xr:uid="{CD4A94B7-305C-4CCF-8369-0F3B656F1262}"/>
    <hyperlink ref="E785" r:id="rId161" xr:uid="{DED23823-FA94-48EF-8580-CC761E6F64C2}"/>
    <hyperlink ref="E786" r:id="rId162" xr:uid="{29CABB2D-6943-4B22-9518-634E1FCCD04F}"/>
    <hyperlink ref="E787" r:id="rId163" xr:uid="{73812A74-7AFA-4EB4-8781-22DC5415AC6A}"/>
    <hyperlink ref="E788" r:id="rId164" xr:uid="{C0867AEF-914C-4811-A047-9B88B77F5825}"/>
    <hyperlink ref="E789" r:id="rId165" xr:uid="{7DBC1AB7-5AA3-4103-9989-730D3179CA9F}"/>
    <hyperlink ref="E790" r:id="rId166" xr:uid="{7DE2B504-56FF-4905-93E7-A97C38A97E8E}"/>
    <hyperlink ref="E791" r:id="rId167" xr:uid="{8A3161AD-BAE3-4A1C-8FEA-0CA24CB304B6}"/>
    <hyperlink ref="E792" r:id="rId168" xr:uid="{2C1ADCE1-25DC-42BB-81AF-D06842AD3240}"/>
    <hyperlink ref="E793" r:id="rId169" xr:uid="{4886935E-C0E4-4C3D-B67F-93A3A497FAB8}"/>
    <hyperlink ref="E794" r:id="rId170" xr:uid="{529F59EF-CB0E-492D-B90C-DA4A2EDAAC14}"/>
    <hyperlink ref="E795" r:id="rId171" xr:uid="{962DB33C-822C-4CA9-BD48-511A6F2BE2A3}"/>
    <hyperlink ref="E796" r:id="rId172" xr:uid="{92C7389A-3CD4-4276-9906-3F3A467E379A}"/>
    <hyperlink ref="E797" r:id="rId173" xr:uid="{53EF4494-B7A6-45E3-83BE-C2FAF0BE4CD3}"/>
  </hyperlinks>
  <pageMargins left="0.7" right="0.7" top="0.75" bottom="0.75" header="0.3" footer="0.3"/>
  <pageSetup orientation="portrait" r:id="rId174"/>
  <drawing r:id="rId1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283"/>
  <sheetViews>
    <sheetView tabSelected="1" zoomScale="70" zoomScaleNormal="70" workbookViewId="0">
      <pane xSplit="2" ySplit="4" topLeftCell="C2271" activePane="bottomRight" state="frozen"/>
      <selection pane="bottomRight" activeCell="E2283" sqref="E2283"/>
      <selection pane="bottomLeft"/>
      <selection pane="topRight"/>
    </sheetView>
  </sheetViews>
  <sheetFormatPr defaultColWidth="14.42578125" defaultRowHeight="15.75" customHeight="1"/>
  <cols>
    <col min="1" max="1" width="27.42578125" customWidth="1"/>
    <col min="2" max="2" width="26" customWidth="1"/>
    <col min="3" max="3" width="55.7109375" customWidth="1"/>
    <col min="4" max="4" width="10" hidden="1" customWidth="1"/>
    <col min="5" max="5" width="49" customWidth="1"/>
    <col min="6" max="6" width="32.42578125" customWidth="1"/>
    <col min="7" max="7" width="17.85546875" customWidth="1"/>
  </cols>
  <sheetData>
    <row r="1" spans="1:7" ht="52.5" customHeight="1">
      <c r="A1" s="1"/>
      <c r="B1" s="2"/>
      <c r="C1" s="3" t="s">
        <v>1590</v>
      </c>
      <c r="D1" s="4"/>
      <c r="E1" s="2"/>
      <c r="F1" s="2"/>
    </row>
    <row r="2" spans="1:7" ht="12.75" customHeight="1">
      <c r="A2" s="1"/>
      <c r="B2" s="2"/>
      <c r="C2" s="2" t="s">
        <v>1591</v>
      </c>
      <c r="D2" s="2"/>
      <c r="E2" s="2"/>
      <c r="F2" s="2" t="s">
        <v>1592</v>
      </c>
    </row>
    <row r="3" spans="1:7" ht="12.75" customHeight="1">
      <c r="A3" s="1"/>
      <c r="B3" s="2"/>
      <c r="C3" s="2"/>
      <c r="D3" s="2"/>
      <c r="E3" s="2"/>
      <c r="F3" s="2" t="s">
        <v>1593</v>
      </c>
    </row>
    <row r="4" spans="1:7" ht="12.75" customHeight="1">
      <c r="A4" s="20" t="s">
        <v>1594</v>
      </c>
      <c r="B4" s="14" t="s">
        <v>6</v>
      </c>
      <c r="C4" s="14" t="s">
        <v>1595</v>
      </c>
      <c r="D4" s="16" t="s">
        <v>9</v>
      </c>
      <c r="E4" s="14" t="s">
        <v>1596</v>
      </c>
      <c r="F4" s="14" t="s">
        <v>1597</v>
      </c>
      <c r="G4" s="14" t="s">
        <v>1598</v>
      </c>
    </row>
    <row r="5" spans="1:7" ht="15.75" customHeight="1">
      <c r="A5" s="21" t="s">
        <v>1599</v>
      </c>
      <c r="B5" s="8" t="s">
        <v>1600</v>
      </c>
      <c r="C5" s="21" t="s">
        <v>1601</v>
      </c>
      <c r="E5" s="8" t="s">
        <v>1602</v>
      </c>
      <c r="F5" s="8" t="s">
        <v>1602</v>
      </c>
      <c r="G5" s="22" t="s">
        <v>1603</v>
      </c>
    </row>
    <row r="6" spans="1:7" ht="15.75" customHeight="1">
      <c r="A6" s="21" t="s">
        <v>1604</v>
      </c>
      <c r="B6" s="23" t="s">
        <v>1605</v>
      </c>
      <c r="C6" s="21" t="s">
        <v>1606</v>
      </c>
      <c r="E6" s="8" t="s">
        <v>1602</v>
      </c>
      <c r="F6" s="8" t="s">
        <v>1602</v>
      </c>
      <c r="G6" s="24" t="s">
        <v>1607</v>
      </c>
    </row>
    <row r="7" spans="1:7" ht="15.75" customHeight="1">
      <c r="A7" s="21" t="s">
        <v>1608</v>
      </c>
      <c r="B7" s="21" t="s">
        <v>1609</v>
      </c>
      <c r="C7" s="21" t="s">
        <v>1610</v>
      </c>
      <c r="E7" s="8" t="s">
        <v>1611</v>
      </c>
      <c r="F7" s="8" t="s">
        <v>1611</v>
      </c>
      <c r="G7" s="24" t="s">
        <v>1612</v>
      </c>
    </row>
    <row r="8" spans="1:7" ht="15.75" customHeight="1">
      <c r="A8" s="21" t="s">
        <v>1613</v>
      </c>
      <c r="B8" s="21" t="s">
        <v>1614</v>
      </c>
      <c r="C8" s="21" t="s">
        <v>1615</v>
      </c>
      <c r="E8" s="8" t="s">
        <v>1616</v>
      </c>
      <c r="F8" s="8" t="s">
        <v>1616</v>
      </c>
      <c r="G8" s="24" t="s">
        <v>1617</v>
      </c>
    </row>
    <row r="9" spans="1:7" ht="15.75" customHeight="1">
      <c r="A9" s="21" t="s">
        <v>1618</v>
      </c>
      <c r="B9" s="21" t="s">
        <v>1619</v>
      </c>
      <c r="C9" s="21" t="s">
        <v>1620</v>
      </c>
      <c r="E9" s="8" t="s">
        <v>1616</v>
      </c>
      <c r="F9" s="8" t="s">
        <v>1616</v>
      </c>
      <c r="G9" s="24" t="s">
        <v>1621</v>
      </c>
    </row>
    <row r="10" spans="1:7" ht="15.75" customHeight="1">
      <c r="A10" s="21" t="s">
        <v>1622</v>
      </c>
      <c r="B10" s="21" t="s">
        <v>1623</v>
      </c>
      <c r="C10" s="21" t="s">
        <v>1624</v>
      </c>
      <c r="E10" s="8" t="s">
        <v>1625</v>
      </c>
      <c r="F10" s="8" t="s">
        <v>1625</v>
      </c>
      <c r="G10" s="24" t="s">
        <v>1626</v>
      </c>
    </row>
    <row r="11" spans="1:7" ht="15.75" customHeight="1">
      <c r="A11" s="21" t="s">
        <v>1627</v>
      </c>
      <c r="B11" s="21" t="s">
        <v>1628</v>
      </c>
      <c r="C11" s="21" t="s">
        <v>1629</v>
      </c>
      <c r="E11" s="8" t="s">
        <v>1625</v>
      </c>
      <c r="F11" s="8" t="s">
        <v>1630</v>
      </c>
      <c r="G11" s="24" t="s">
        <v>1631</v>
      </c>
    </row>
    <row r="12" spans="1:7" ht="15.75" customHeight="1">
      <c r="A12" s="21" t="s">
        <v>1632</v>
      </c>
      <c r="B12" s="21" t="s">
        <v>1623</v>
      </c>
      <c r="C12" s="21" t="s">
        <v>1633</v>
      </c>
      <c r="E12" s="8" t="s">
        <v>1634</v>
      </c>
      <c r="F12" s="8" t="s">
        <v>1635</v>
      </c>
      <c r="G12" s="22" t="s">
        <v>1636</v>
      </c>
    </row>
    <row r="13" spans="1:7" ht="15.75" customHeight="1">
      <c r="A13" s="21" t="s">
        <v>1637</v>
      </c>
      <c r="B13" s="21" t="s">
        <v>1623</v>
      </c>
      <c r="C13" s="21" t="s">
        <v>1638</v>
      </c>
      <c r="E13" s="8" t="s">
        <v>1634</v>
      </c>
      <c r="F13" s="8" t="s">
        <v>1635</v>
      </c>
      <c r="G13" s="22" t="s">
        <v>1636</v>
      </c>
    </row>
    <row r="14" spans="1:7" ht="15.75" customHeight="1">
      <c r="A14" s="21" t="s">
        <v>1639</v>
      </c>
      <c r="B14" s="21" t="s">
        <v>1619</v>
      </c>
      <c r="C14" s="21" t="s">
        <v>1640</v>
      </c>
      <c r="E14" s="8" t="s">
        <v>1641</v>
      </c>
      <c r="F14" s="8" t="s">
        <v>1642</v>
      </c>
      <c r="G14" s="24" t="s">
        <v>1643</v>
      </c>
    </row>
    <row r="15" spans="1:7" ht="15.75" customHeight="1">
      <c r="A15" s="21" t="s">
        <v>1644</v>
      </c>
      <c r="B15" s="8" t="s">
        <v>1600</v>
      </c>
      <c r="C15" s="21" t="s">
        <v>1645</v>
      </c>
      <c r="E15" s="8" t="s">
        <v>1646</v>
      </c>
      <c r="F15" s="8" t="s">
        <v>1646</v>
      </c>
      <c r="G15" s="22" t="s">
        <v>1647</v>
      </c>
    </row>
    <row r="16" spans="1:7" ht="15.75" customHeight="1">
      <c r="A16" s="21" t="s">
        <v>1648</v>
      </c>
      <c r="B16" s="21" t="s">
        <v>1623</v>
      </c>
      <c r="C16" s="21" t="s">
        <v>1624</v>
      </c>
      <c r="E16" s="8" t="s">
        <v>1649</v>
      </c>
      <c r="F16" s="8" t="s">
        <v>1649</v>
      </c>
      <c r="G16" s="24" t="s">
        <v>1636</v>
      </c>
    </row>
    <row r="17" spans="1:7" ht="15.75" customHeight="1">
      <c r="A17" s="11" t="s">
        <v>1650</v>
      </c>
      <c r="B17" s="8" t="s">
        <v>1600</v>
      </c>
      <c r="C17" s="11" t="s">
        <v>1651</v>
      </c>
      <c r="E17" s="8" t="s">
        <v>1649</v>
      </c>
      <c r="F17" s="8" t="s">
        <v>1649</v>
      </c>
      <c r="G17" s="22" t="s">
        <v>1647</v>
      </c>
    </row>
    <row r="18" spans="1:7" ht="15.75" customHeight="1">
      <c r="A18" s="21" t="s">
        <v>1652</v>
      </c>
      <c r="B18" s="21" t="s">
        <v>1653</v>
      </c>
      <c r="C18" t="s">
        <v>1654</v>
      </c>
      <c r="E18" s="8" t="s">
        <v>1649</v>
      </c>
      <c r="F18" s="8" t="s">
        <v>1655</v>
      </c>
      <c r="G18" s="24" t="s">
        <v>1656</v>
      </c>
    </row>
    <row r="19" spans="1:7" ht="15.75" customHeight="1">
      <c r="A19" s="21" t="s">
        <v>1657</v>
      </c>
      <c r="B19" s="21" t="s">
        <v>1658</v>
      </c>
      <c r="C19" s="21" t="s">
        <v>1659</v>
      </c>
      <c r="E19" s="8" t="s">
        <v>1655</v>
      </c>
      <c r="F19" s="8" t="s">
        <v>1655</v>
      </c>
      <c r="G19" s="22" t="s">
        <v>1660</v>
      </c>
    </row>
    <row r="20" spans="1:7" ht="15.75" customHeight="1">
      <c r="A20" s="21" t="s">
        <v>1661</v>
      </c>
      <c r="B20" s="21" t="s">
        <v>1662</v>
      </c>
      <c r="C20" s="21" t="s">
        <v>1663</v>
      </c>
      <c r="E20" s="8" t="s">
        <v>1642</v>
      </c>
      <c r="F20" s="8" t="s">
        <v>1655</v>
      </c>
      <c r="G20" s="22" t="s">
        <v>1664</v>
      </c>
    </row>
    <row r="21" spans="1:7" ht="15.75" customHeight="1">
      <c r="A21" s="21" t="s">
        <v>1665</v>
      </c>
      <c r="B21" s="21" t="s">
        <v>1518</v>
      </c>
      <c r="C21" s="21" t="s">
        <v>1666</v>
      </c>
      <c r="E21" s="8" t="s">
        <v>1642</v>
      </c>
      <c r="F21" s="8" t="s">
        <v>1642</v>
      </c>
      <c r="G21" s="24" t="s">
        <v>1607</v>
      </c>
    </row>
    <row r="22" spans="1:7" ht="15.75" customHeight="1">
      <c r="A22" s="21" t="s">
        <v>1667</v>
      </c>
      <c r="B22" s="21" t="s">
        <v>1658</v>
      </c>
      <c r="C22" s="21" t="s">
        <v>1668</v>
      </c>
      <c r="E22" s="8" t="s">
        <v>1642</v>
      </c>
      <c r="F22" s="8" t="s">
        <v>1642</v>
      </c>
      <c r="G22" s="22" t="s">
        <v>1669</v>
      </c>
    </row>
    <row r="23" spans="1:7" ht="15.75" customHeight="1">
      <c r="A23" s="21" t="s">
        <v>1670</v>
      </c>
      <c r="B23" s="21" t="s">
        <v>1624</v>
      </c>
      <c r="C23" s="21" t="s">
        <v>1624</v>
      </c>
      <c r="E23" s="8" t="s">
        <v>1671</v>
      </c>
      <c r="F23" s="8" t="s">
        <v>1671</v>
      </c>
      <c r="G23" s="22" t="s">
        <v>1636</v>
      </c>
    </row>
    <row r="24" spans="1:7" ht="15.75" customHeight="1">
      <c r="A24" s="21" t="s">
        <v>1670</v>
      </c>
      <c r="B24" s="8" t="s">
        <v>1600</v>
      </c>
      <c r="C24" s="21" t="s">
        <v>1672</v>
      </c>
      <c r="E24" s="8" t="s">
        <v>1673</v>
      </c>
      <c r="F24" s="8" t="s">
        <v>1673</v>
      </c>
      <c r="G24" s="24" t="s">
        <v>1674</v>
      </c>
    </row>
    <row r="25" spans="1:7" ht="15.75" customHeight="1">
      <c r="A25" s="21" t="s">
        <v>1675</v>
      </c>
      <c r="B25" s="21" t="s">
        <v>1518</v>
      </c>
      <c r="C25" s="21" t="s">
        <v>1676</v>
      </c>
      <c r="E25" s="8" t="s">
        <v>1673</v>
      </c>
      <c r="F25" s="8" t="s">
        <v>1673</v>
      </c>
      <c r="G25" s="24" t="s">
        <v>1677</v>
      </c>
    </row>
    <row r="26" spans="1:7" ht="15.75" customHeight="1">
      <c r="A26" s="21" t="s">
        <v>1678</v>
      </c>
      <c r="B26" s="21" t="s">
        <v>1623</v>
      </c>
      <c r="C26" s="21" t="s">
        <v>1679</v>
      </c>
      <c r="E26" s="8" t="s">
        <v>1673</v>
      </c>
      <c r="F26" s="8" t="s">
        <v>1673</v>
      </c>
      <c r="G26" s="24" t="s">
        <v>1680</v>
      </c>
    </row>
    <row r="27" spans="1:7" ht="15.75" customHeight="1">
      <c r="A27" s="21" t="s">
        <v>1681</v>
      </c>
      <c r="B27" s="21" t="s">
        <v>1623</v>
      </c>
      <c r="C27" s="21" t="s">
        <v>1682</v>
      </c>
      <c r="E27" s="8" t="s">
        <v>1683</v>
      </c>
      <c r="F27" s="8" t="s">
        <v>1683</v>
      </c>
      <c r="G27" s="24" t="s">
        <v>1636</v>
      </c>
    </row>
    <row r="28" spans="1:7" ht="15.75" customHeight="1">
      <c r="A28" s="21" t="s">
        <v>1684</v>
      </c>
      <c r="B28" s="21" t="s">
        <v>1658</v>
      </c>
      <c r="C28" s="21" t="s">
        <v>1685</v>
      </c>
      <c r="E28" s="8" t="s">
        <v>1683</v>
      </c>
      <c r="F28" s="8" t="s">
        <v>1683</v>
      </c>
      <c r="G28" s="24" t="s">
        <v>1686</v>
      </c>
    </row>
    <row r="29" spans="1:7" ht="15.75" customHeight="1">
      <c r="A29" s="21" t="s">
        <v>1687</v>
      </c>
      <c r="B29" s="21" t="s">
        <v>1623</v>
      </c>
      <c r="C29" s="21" t="s">
        <v>1624</v>
      </c>
      <c r="E29" s="8" t="s">
        <v>1683</v>
      </c>
      <c r="F29" s="8" t="s">
        <v>1683</v>
      </c>
      <c r="G29" t="s">
        <v>1680</v>
      </c>
    </row>
    <row r="30" spans="1:7" ht="15.75" customHeight="1">
      <c r="A30" s="21" t="s">
        <v>1688</v>
      </c>
      <c r="B30" s="21" t="s">
        <v>1623</v>
      </c>
      <c r="C30" s="21" t="s">
        <v>1689</v>
      </c>
      <c r="E30" s="8" t="s">
        <v>1683</v>
      </c>
      <c r="F30" s="8" t="s">
        <v>1683</v>
      </c>
      <c r="G30" s="24" t="s">
        <v>1680</v>
      </c>
    </row>
    <row r="31" spans="1:7" ht="15.75" customHeight="1">
      <c r="A31" s="21" t="s">
        <v>1690</v>
      </c>
      <c r="B31" s="21" t="s">
        <v>1614</v>
      </c>
      <c r="C31" s="25" t="s">
        <v>1691</v>
      </c>
      <c r="E31" s="8" t="s">
        <v>1692</v>
      </c>
      <c r="F31" s="8" t="s">
        <v>1692</v>
      </c>
      <c r="G31" s="24" t="s">
        <v>1693</v>
      </c>
    </row>
    <row r="32" spans="1:7" ht="15.75" customHeight="1">
      <c r="A32" s="21" t="s">
        <v>1694</v>
      </c>
      <c r="B32" s="8" t="s">
        <v>1600</v>
      </c>
      <c r="C32" s="21" t="s">
        <v>1695</v>
      </c>
      <c r="E32" s="8" t="s">
        <v>1692</v>
      </c>
      <c r="F32" s="8" t="s">
        <v>1692</v>
      </c>
      <c r="G32" s="24" t="s">
        <v>1696</v>
      </c>
    </row>
    <row r="33" spans="1:7" ht="15.75" customHeight="1">
      <c r="A33" s="21" t="s">
        <v>1697</v>
      </c>
      <c r="B33" s="21" t="s">
        <v>1658</v>
      </c>
      <c r="C33" s="21" t="s">
        <v>1698</v>
      </c>
      <c r="E33" s="8" t="s">
        <v>1699</v>
      </c>
      <c r="F33" s="8" t="s">
        <v>1699</v>
      </c>
      <c r="G33" s="22" t="s">
        <v>1700</v>
      </c>
    </row>
    <row r="34" spans="1:7" ht="15.75" customHeight="1">
      <c r="A34" s="21" t="s">
        <v>1701</v>
      </c>
      <c r="B34" s="21" t="s">
        <v>1658</v>
      </c>
      <c r="C34" t="s">
        <v>1702</v>
      </c>
      <c r="E34" s="8" t="s">
        <v>1699</v>
      </c>
      <c r="F34" s="8" t="s">
        <v>1699</v>
      </c>
      <c r="G34" s="24" t="s">
        <v>1703</v>
      </c>
    </row>
    <row r="35" spans="1:7" ht="15.75" customHeight="1">
      <c r="A35" s="21" t="s">
        <v>1704</v>
      </c>
      <c r="B35" s="8" t="s">
        <v>1600</v>
      </c>
      <c r="C35" s="21" t="s">
        <v>1705</v>
      </c>
      <c r="E35" s="8" t="s">
        <v>1699</v>
      </c>
      <c r="F35" s="8" t="s">
        <v>1699</v>
      </c>
      <c r="G35" s="24" t="s">
        <v>1706</v>
      </c>
    </row>
    <row r="36" spans="1:7" ht="15.75" customHeight="1">
      <c r="A36" s="21" t="s">
        <v>1707</v>
      </c>
      <c r="B36" s="21" t="s">
        <v>15</v>
      </c>
      <c r="C36" s="21" t="s">
        <v>1708</v>
      </c>
      <c r="E36" s="8" t="s">
        <v>1709</v>
      </c>
      <c r="F36" s="8" t="s">
        <v>1709</v>
      </c>
      <c r="G36" s="24" t="s">
        <v>1710</v>
      </c>
    </row>
    <row r="37" spans="1:7" ht="15.75" customHeight="1">
      <c r="A37" s="21" t="s">
        <v>1711</v>
      </c>
      <c r="B37" s="21" t="s">
        <v>1623</v>
      </c>
      <c r="C37" s="21" t="s">
        <v>1624</v>
      </c>
      <c r="E37" s="8" t="s">
        <v>1712</v>
      </c>
      <c r="F37" s="8" t="s">
        <v>1712</v>
      </c>
      <c r="G37" s="24" t="s">
        <v>1713</v>
      </c>
    </row>
    <row r="38" spans="1:7" ht="15.75" customHeight="1">
      <c r="A38" s="21" t="s">
        <v>1714</v>
      </c>
      <c r="B38" s="21" t="s">
        <v>1614</v>
      </c>
      <c r="C38" t="s">
        <v>1715</v>
      </c>
      <c r="E38" s="8" t="s">
        <v>1712</v>
      </c>
      <c r="F38" s="8" t="s">
        <v>1712</v>
      </c>
      <c r="G38" s="24" t="s">
        <v>1716</v>
      </c>
    </row>
    <row r="39" spans="1:7" ht="15.75" customHeight="1">
      <c r="A39" s="21" t="s">
        <v>1717</v>
      </c>
      <c r="B39" s="21" t="s">
        <v>1614</v>
      </c>
      <c r="C39" s="21" t="s">
        <v>1718</v>
      </c>
      <c r="E39" s="8" t="s">
        <v>1712</v>
      </c>
      <c r="F39" s="8" t="s">
        <v>1712</v>
      </c>
      <c r="G39" s="24" t="s">
        <v>1719</v>
      </c>
    </row>
    <row r="40" spans="1:7" ht="15.75" customHeight="1">
      <c r="A40" s="21" t="s">
        <v>1720</v>
      </c>
      <c r="B40" s="8" t="s">
        <v>1600</v>
      </c>
      <c r="C40" s="21" t="s">
        <v>1721</v>
      </c>
      <c r="E40" s="8" t="s">
        <v>1712</v>
      </c>
      <c r="F40" s="8" t="s">
        <v>1712</v>
      </c>
      <c r="G40" s="24" t="s">
        <v>1722</v>
      </c>
    </row>
    <row r="41" spans="1:7" ht="15.75" customHeight="1">
      <c r="A41" s="21" t="s">
        <v>1723</v>
      </c>
      <c r="B41" s="21" t="s">
        <v>15</v>
      </c>
      <c r="C41" s="21" t="s">
        <v>1724</v>
      </c>
      <c r="E41" s="8" t="s">
        <v>1725</v>
      </c>
      <c r="F41" s="8" t="s">
        <v>1725</v>
      </c>
      <c r="G41" s="24" t="s">
        <v>1726</v>
      </c>
    </row>
    <row r="42" spans="1:7" ht="15.75" customHeight="1">
      <c r="A42" s="21" t="s">
        <v>1727</v>
      </c>
      <c r="B42" s="21" t="s">
        <v>1614</v>
      </c>
      <c r="C42" s="21" t="s">
        <v>1728</v>
      </c>
      <c r="E42" s="8" t="s">
        <v>1725</v>
      </c>
      <c r="F42" s="8" t="s">
        <v>1725</v>
      </c>
      <c r="G42" s="24" t="s">
        <v>1729</v>
      </c>
    </row>
    <row r="43" spans="1:7" ht="15.75" customHeight="1">
      <c r="A43" s="21" t="s">
        <v>1730</v>
      </c>
      <c r="B43" s="21" t="s">
        <v>1518</v>
      </c>
      <c r="C43" s="21" t="s">
        <v>1731</v>
      </c>
      <c r="E43" s="8" t="s">
        <v>1725</v>
      </c>
      <c r="F43" s="8" t="s">
        <v>1732</v>
      </c>
      <c r="G43" s="24" t="s">
        <v>1733</v>
      </c>
    </row>
    <row r="44" spans="1:7" ht="15.75" customHeight="1">
      <c r="A44" s="21" t="s">
        <v>1734</v>
      </c>
      <c r="B44" s="21" t="s">
        <v>1518</v>
      </c>
      <c r="C44" s="21" t="s">
        <v>1735</v>
      </c>
      <c r="E44" s="8" t="s">
        <v>1725</v>
      </c>
      <c r="F44" s="8" t="s">
        <v>1725</v>
      </c>
      <c r="G44" s="24" t="s">
        <v>1726</v>
      </c>
    </row>
    <row r="45" spans="1:7" ht="15.75" customHeight="1">
      <c r="A45" s="21" t="s">
        <v>1736</v>
      </c>
      <c r="B45" s="21" t="s">
        <v>15</v>
      </c>
      <c r="C45" s="21" t="s">
        <v>1737</v>
      </c>
      <c r="E45" s="8" t="s">
        <v>1725</v>
      </c>
      <c r="F45" s="8" t="s">
        <v>1732</v>
      </c>
      <c r="G45" s="24" t="s">
        <v>1729</v>
      </c>
    </row>
    <row r="46" spans="1:7" ht="15.75" customHeight="1">
      <c r="A46" s="21" t="s">
        <v>1738</v>
      </c>
      <c r="B46" s="21" t="s">
        <v>1518</v>
      </c>
      <c r="C46" s="21" t="s">
        <v>1739</v>
      </c>
      <c r="E46" s="8" t="s">
        <v>1732</v>
      </c>
      <c r="F46" s="8" t="s">
        <v>1732</v>
      </c>
      <c r="G46" s="24" t="s">
        <v>1740</v>
      </c>
    </row>
    <row r="47" spans="1:7" ht="15.75" customHeight="1">
      <c r="A47" s="21" t="s">
        <v>1741</v>
      </c>
      <c r="B47" s="21" t="s">
        <v>1742</v>
      </c>
      <c r="C47" s="21" t="s">
        <v>1743</v>
      </c>
      <c r="E47" s="8" t="s">
        <v>1732</v>
      </c>
      <c r="F47" s="8" t="s">
        <v>1732</v>
      </c>
      <c r="G47" s="24" t="s">
        <v>1744</v>
      </c>
    </row>
    <row r="48" spans="1:7" ht="15.75" customHeight="1">
      <c r="A48" s="21" t="s">
        <v>1745</v>
      </c>
      <c r="B48" s="21" t="s">
        <v>1445</v>
      </c>
      <c r="C48" s="21" t="s">
        <v>1746</v>
      </c>
      <c r="E48" s="8" t="s">
        <v>1732</v>
      </c>
      <c r="F48" s="8" t="s">
        <v>1732</v>
      </c>
      <c r="G48" s="24" t="s">
        <v>1747</v>
      </c>
    </row>
    <row r="49" spans="1:7" ht="15.75" customHeight="1">
      <c r="A49" s="21" t="s">
        <v>1748</v>
      </c>
      <c r="B49" s="21" t="s">
        <v>1658</v>
      </c>
      <c r="C49" s="21" t="s">
        <v>1749</v>
      </c>
      <c r="E49" s="8" t="s">
        <v>1732</v>
      </c>
      <c r="F49" s="8" t="s">
        <v>1732</v>
      </c>
      <c r="G49" s="24" t="s">
        <v>1750</v>
      </c>
    </row>
    <row r="50" spans="1:7" ht="15.75" customHeight="1">
      <c r="A50" s="21" t="s">
        <v>1751</v>
      </c>
      <c r="B50" s="21" t="s">
        <v>1600</v>
      </c>
      <c r="C50" s="21" t="s">
        <v>1752</v>
      </c>
      <c r="E50" s="8" t="s">
        <v>1753</v>
      </c>
      <c r="F50" s="8" t="s">
        <v>1753</v>
      </c>
      <c r="G50" s="24" t="s">
        <v>1754</v>
      </c>
    </row>
    <row r="51" spans="1:7" ht="15.75" customHeight="1">
      <c r="A51" s="21" t="s">
        <v>1755</v>
      </c>
      <c r="B51" s="21" t="s">
        <v>1623</v>
      </c>
      <c r="C51" s="21" t="s">
        <v>1756</v>
      </c>
      <c r="E51" t="str">
        <f>$E$50</f>
        <v>31 de julio de 2018</v>
      </c>
      <c r="F51" s="8" t="s">
        <v>1753</v>
      </c>
      <c r="G51" s="24" t="s">
        <v>1713</v>
      </c>
    </row>
    <row r="52" spans="1:7" ht="15.75" customHeight="1">
      <c r="A52" s="21" t="s">
        <v>1757</v>
      </c>
      <c r="B52" s="21" t="s">
        <v>1758</v>
      </c>
      <c r="C52" t="s">
        <v>1759</v>
      </c>
      <c r="E52" t="str">
        <f>$E$50</f>
        <v>31 de julio de 2018</v>
      </c>
      <c r="F52" s="8" t="s">
        <v>1753</v>
      </c>
      <c r="G52" s="24" t="s">
        <v>1760</v>
      </c>
    </row>
    <row r="53" spans="1:7" ht="15.75" customHeight="1">
      <c r="A53" s="21" t="s">
        <v>1761</v>
      </c>
      <c r="B53" s="21" t="s">
        <v>1518</v>
      </c>
      <c r="C53" s="21" t="s">
        <v>1762</v>
      </c>
      <c r="E53" t="str">
        <f>$E$50</f>
        <v>31 de julio de 2018</v>
      </c>
      <c r="F53" s="8" t="s">
        <v>1763</v>
      </c>
      <c r="G53" s="24" t="s">
        <v>1764</v>
      </c>
    </row>
    <row r="54" spans="1:7" ht="15.75" customHeight="1">
      <c r="A54" s="21" t="s">
        <v>1765</v>
      </c>
      <c r="B54" s="21" t="s">
        <v>1758</v>
      </c>
      <c r="C54" t="s">
        <v>1766</v>
      </c>
      <c r="E54" s="8" t="s">
        <v>1763</v>
      </c>
      <c r="F54" s="8" t="s">
        <v>1763</v>
      </c>
      <c r="G54" s="24" t="s">
        <v>1760</v>
      </c>
    </row>
    <row r="55" spans="1:7" ht="15.75" customHeight="1">
      <c r="A55" s="21" t="s">
        <v>1767</v>
      </c>
      <c r="B55" s="21" t="s">
        <v>1623</v>
      </c>
      <c r="C55" s="21" t="s">
        <v>1633</v>
      </c>
      <c r="E55" s="8" t="s">
        <v>1768</v>
      </c>
      <c r="F55" s="8" t="s">
        <v>1768</v>
      </c>
      <c r="G55" s="24" t="s">
        <v>1713</v>
      </c>
    </row>
    <row r="56" spans="1:7" ht="15.75" customHeight="1">
      <c r="A56" s="21" t="s">
        <v>1769</v>
      </c>
      <c r="B56" s="21" t="s">
        <v>15</v>
      </c>
      <c r="C56" s="21" t="s">
        <v>1770</v>
      </c>
      <c r="E56" s="8" t="s">
        <v>1768</v>
      </c>
      <c r="F56" s="8" t="s">
        <v>1768</v>
      </c>
      <c r="G56" s="24" t="s">
        <v>1710</v>
      </c>
    </row>
    <row r="57" spans="1:7" ht="15.75" customHeight="1">
      <c r="A57" s="21" t="s">
        <v>1771</v>
      </c>
      <c r="B57" s="21" t="s">
        <v>1605</v>
      </c>
      <c r="C57" s="21" t="s">
        <v>1772</v>
      </c>
      <c r="E57" s="8" t="s">
        <v>1768</v>
      </c>
      <c r="F57" s="8" t="s">
        <v>1768</v>
      </c>
      <c r="G57" s="24" t="s">
        <v>1726</v>
      </c>
    </row>
    <row r="58" spans="1:7" ht="15.75" customHeight="1">
      <c r="A58" s="21" t="s">
        <v>1773</v>
      </c>
      <c r="B58" s="21" t="s">
        <v>15</v>
      </c>
      <c r="C58" s="21" t="s">
        <v>1774</v>
      </c>
      <c r="E58" s="8" t="s">
        <v>1768</v>
      </c>
      <c r="F58" s="8" t="s">
        <v>1768</v>
      </c>
      <c r="G58" s="24" t="s">
        <v>1775</v>
      </c>
    </row>
    <row r="59" spans="1:7" ht="15.75" customHeight="1">
      <c r="A59" s="21" t="s">
        <v>1776</v>
      </c>
      <c r="B59" s="21" t="s">
        <v>1445</v>
      </c>
      <c r="C59" t="s">
        <v>1777</v>
      </c>
      <c r="E59" s="8" t="s">
        <v>1768</v>
      </c>
      <c r="F59" s="8" t="s">
        <v>1778</v>
      </c>
      <c r="G59" s="24" t="s">
        <v>1779</v>
      </c>
    </row>
    <row r="60" spans="1:7" ht="15.75" customHeight="1">
      <c r="A60" s="21" t="s">
        <v>1780</v>
      </c>
      <c r="B60" s="21" t="s">
        <v>1781</v>
      </c>
      <c r="C60" t="s">
        <v>1782</v>
      </c>
      <c r="E60" s="8" t="s">
        <v>1768</v>
      </c>
      <c r="F60" s="8" t="s">
        <v>1778</v>
      </c>
      <c r="G60" s="24" t="s">
        <v>1783</v>
      </c>
    </row>
    <row r="61" spans="1:7" ht="15.75" customHeight="1">
      <c r="A61" s="21" t="s">
        <v>1784</v>
      </c>
      <c r="B61" s="21" t="s">
        <v>15</v>
      </c>
      <c r="C61" s="21" t="s">
        <v>1785</v>
      </c>
      <c r="E61" s="8" t="s">
        <v>1786</v>
      </c>
      <c r="F61" s="8" t="s">
        <v>1786</v>
      </c>
      <c r="G61" s="24" t="s">
        <v>1747</v>
      </c>
    </row>
    <row r="62" spans="1:7" ht="15.75" customHeight="1">
      <c r="A62" s="21" t="s">
        <v>1787</v>
      </c>
      <c r="B62" s="21" t="s">
        <v>1518</v>
      </c>
      <c r="C62" s="21" t="s">
        <v>1788</v>
      </c>
      <c r="E62" s="8" t="s">
        <v>1789</v>
      </c>
      <c r="F62" s="8" t="s">
        <v>1789</v>
      </c>
      <c r="G62" s="24" t="s">
        <v>1726</v>
      </c>
    </row>
    <row r="63" spans="1:7" ht="15.75" customHeight="1">
      <c r="A63" s="21" t="s">
        <v>1790</v>
      </c>
      <c r="B63" s="21" t="s">
        <v>1518</v>
      </c>
      <c r="C63" s="21" t="s">
        <v>1791</v>
      </c>
      <c r="E63" s="8" t="s">
        <v>1789</v>
      </c>
      <c r="F63" s="8" t="s">
        <v>1792</v>
      </c>
      <c r="G63" s="24" t="s">
        <v>1747</v>
      </c>
    </row>
    <row r="64" spans="1:7" ht="15.75" customHeight="1">
      <c r="A64" s="21" t="s">
        <v>1793</v>
      </c>
      <c r="B64" s="21" t="s">
        <v>1794</v>
      </c>
      <c r="C64" s="21" t="s">
        <v>1795</v>
      </c>
      <c r="E64" s="8" t="s">
        <v>1796</v>
      </c>
      <c r="F64" s="8" t="s">
        <v>1796</v>
      </c>
      <c r="G64" s="24" t="s">
        <v>1797</v>
      </c>
    </row>
    <row r="65" spans="1:7" ht="15.75" customHeight="1">
      <c r="A65" s="21" t="s">
        <v>1798</v>
      </c>
      <c r="B65" s="21" t="s">
        <v>1794</v>
      </c>
      <c r="C65" s="21" t="s">
        <v>1799</v>
      </c>
      <c r="E65" s="8" t="s">
        <v>1796</v>
      </c>
      <c r="F65" s="8" t="s">
        <v>1796</v>
      </c>
      <c r="G65" s="24" t="s">
        <v>1800</v>
      </c>
    </row>
    <row r="66" spans="1:7" ht="15.75" customHeight="1">
      <c r="A66" s="21" t="s">
        <v>1801</v>
      </c>
      <c r="B66" s="21" t="s">
        <v>1623</v>
      </c>
      <c r="C66" t="s">
        <v>1682</v>
      </c>
      <c r="E66" s="8" t="s">
        <v>1796</v>
      </c>
      <c r="F66" s="8" t="s">
        <v>1802</v>
      </c>
      <c r="G66" s="24" t="s">
        <v>1713</v>
      </c>
    </row>
    <row r="67" spans="1:7" ht="15.75" customHeight="1">
      <c r="A67" s="21" t="s">
        <v>1803</v>
      </c>
      <c r="B67" s="21" t="s">
        <v>1662</v>
      </c>
      <c r="C67" s="21" t="s">
        <v>1804</v>
      </c>
      <c r="E67" s="8" t="s">
        <v>1802</v>
      </c>
      <c r="F67" s="8" t="s">
        <v>1802</v>
      </c>
      <c r="G67" s="24" t="s">
        <v>1805</v>
      </c>
    </row>
    <row r="68" spans="1:7" ht="15.75" customHeight="1">
      <c r="A68" s="21" t="s">
        <v>1806</v>
      </c>
      <c r="B68" s="21" t="s">
        <v>1614</v>
      </c>
      <c r="C68" s="21" t="s">
        <v>1807</v>
      </c>
      <c r="E68" s="8" t="s">
        <v>1808</v>
      </c>
      <c r="F68" s="8" t="s">
        <v>1808</v>
      </c>
      <c r="G68" s="24" t="s">
        <v>1809</v>
      </c>
    </row>
    <row r="69" spans="1:7" ht="15.75" customHeight="1">
      <c r="A69" s="11" t="s">
        <v>1810</v>
      </c>
      <c r="B69" s="21" t="s">
        <v>1600</v>
      </c>
      <c r="C69" s="11" t="s">
        <v>1811</v>
      </c>
      <c r="E69" s="8" t="s">
        <v>1812</v>
      </c>
      <c r="F69" s="8" t="s">
        <v>1813</v>
      </c>
      <c r="G69" s="8" t="s">
        <v>1814</v>
      </c>
    </row>
    <row r="70" spans="1:7" ht="15.75" customHeight="1">
      <c r="A70" s="21" t="s">
        <v>1815</v>
      </c>
      <c r="B70" s="21" t="s">
        <v>1623</v>
      </c>
      <c r="C70" s="21" t="s">
        <v>1816</v>
      </c>
      <c r="E70" s="8" t="s">
        <v>1817</v>
      </c>
      <c r="F70" s="8" t="s">
        <v>1817</v>
      </c>
      <c r="G70" s="24" t="s">
        <v>1713</v>
      </c>
    </row>
    <row r="71" spans="1:7" ht="15.75" customHeight="1">
      <c r="A71" s="21" t="s">
        <v>1818</v>
      </c>
      <c r="B71" s="21" t="s">
        <v>1623</v>
      </c>
      <c r="C71" t="s">
        <v>1819</v>
      </c>
      <c r="E71" s="8" t="s">
        <v>1820</v>
      </c>
      <c r="F71" s="8" t="s">
        <v>1820</v>
      </c>
      <c r="G71" s="24" t="s">
        <v>1713</v>
      </c>
    </row>
    <row r="72" spans="1:7" ht="15.75" customHeight="1">
      <c r="A72" s="21" t="s">
        <v>1821</v>
      </c>
      <c r="B72" s="21" t="s">
        <v>1623</v>
      </c>
      <c r="C72" s="21" t="s">
        <v>1822</v>
      </c>
      <c r="E72" s="8" t="s">
        <v>1820</v>
      </c>
      <c r="F72" s="8" t="s">
        <v>1823</v>
      </c>
      <c r="G72" s="24" t="s">
        <v>1636</v>
      </c>
    </row>
    <row r="73" spans="1:7" ht="15.75" customHeight="1">
      <c r="A73" s="21" t="s">
        <v>1824</v>
      </c>
      <c r="B73" s="21" t="s">
        <v>1825</v>
      </c>
      <c r="C73" s="21" t="s">
        <v>1826</v>
      </c>
      <c r="E73" s="8" t="s">
        <v>1827</v>
      </c>
      <c r="F73" s="8" t="s">
        <v>1827</v>
      </c>
      <c r="G73" s="24" t="s">
        <v>1726</v>
      </c>
    </row>
    <row r="74" spans="1:7" ht="15.75" customHeight="1">
      <c r="A74" s="21" t="s">
        <v>1828</v>
      </c>
      <c r="B74" s="21" t="s">
        <v>1829</v>
      </c>
      <c r="C74" s="21" t="s">
        <v>1830</v>
      </c>
      <c r="E74" s="8" t="s">
        <v>1827</v>
      </c>
      <c r="F74" s="8" t="s">
        <v>1831</v>
      </c>
      <c r="G74" s="22" t="s">
        <v>1607</v>
      </c>
    </row>
    <row r="75" spans="1:7" ht="15.75" customHeight="1">
      <c r="A75" s="21" t="s">
        <v>1832</v>
      </c>
      <c r="B75" s="21" t="s">
        <v>1518</v>
      </c>
      <c r="C75" s="21" t="s">
        <v>1833</v>
      </c>
      <c r="E75" s="8" t="s">
        <v>1831</v>
      </c>
      <c r="F75" s="8" t="s">
        <v>1834</v>
      </c>
      <c r="G75" s="24" t="s">
        <v>1726</v>
      </c>
    </row>
    <row r="76" spans="1:7" ht="15.75" customHeight="1">
      <c r="A76" s="21" t="s">
        <v>1835</v>
      </c>
      <c r="B76" s="21" t="s">
        <v>1619</v>
      </c>
      <c r="C76" s="21" t="s">
        <v>1836</v>
      </c>
      <c r="E76" s="8" t="s">
        <v>1831</v>
      </c>
      <c r="F76" s="8" t="s">
        <v>1834</v>
      </c>
      <c r="G76" s="24" t="s">
        <v>1837</v>
      </c>
    </row>
    <row r="77" spans="1:7" ht="15.75" customHeight="1">
      <c r="A77" s="21" t="s">
        <v>1838</v>
      </c>
      <c r="B77" s="21" t="s">
        <v>1445</v>
      </c>
      <c r="C77" s="21" t="s">
        <v>1839</v>
      </c>
      <c r="E77" s="8" t="s">
        <v>1834</v>
      </c>
      <c r="F77" s="21" t="s">
        <v>1840</v>
      </c>
      <c r="G77" s="24" t="s">
        <v>1841</v>
      </c>
    </row>
    <row r="78" spans="1:7" ht="15.75" customHeight="1">
      <c r="A78" s="21" t="s">
        <v>1842</v>
      </c>
      <c r="B78" s="21" t="s">
        <v>1445</v>
      </c>
      <c r="C78" s="21" t="s">
        <v>1843</v>
      </c>
      <c r="E78" s="8" t="s">
        <v>1834</v>
      </c>
      <c r="F78" s="21" t="s">
        <v>1840</v>
      </c>
      <c r="G78" s="24" t="s">
        <v>1844</v>
      </c>
    </row>
    <row r="79" spans="1:7" ht="15.75" customHeight="1">
      <c r="A79" s="21" t="s">
        <v>1845</v>
      </c>
      <c r="B79" s="21" t="s">
        <v>1623</v>
      </c>
      <c r="C79" s="21" t="s">
        <v>1846</v>
      </c>
      <c r="E79" s="21" t="s">
        <v>1840</v>
      </c>
      <c r="F79" s="21" t="s">
        <v>1847</v>
      </c>
      <c r="G79" s="24" t="s">
        <v>1713</v>
      </c>
    </row>
    <row r="80" spans="1:7" ht="15.75" customHeight="1">
      <c r="A80" s="21" t="s">
        <v>1848</v>
      </c>
      <c r="B80" s="21" t="s">
        <v>1662</v>
      </c>
      <c r="C80" t="s">
        <v>1849</v>
      </c>
      <c r="E80" s="21" t="s">
        <v>1847</v>
      </c>
      <c r="F80" s="21" t="s">
        <v>1850</v>
      </c>
      <c r="G80" s="24" t="s">
        <v>1713</v>
      </c>
    </row>
    <row r="81" spans="1:7" ht="15.75" customHeight="1">
      <c r="A81" s="21" t="s">
        <v>1851</v>
      </c>
      <c r="B81" s="21" t="s">
        <v>1518</v>
      </c>
      <c r="C81" s="21" t="s">
        <v>1852</v>
      </c>
      <c r="E81" s="21" t="s">
        <v>1850</v>
      </c>
      <c r="F81" s="21" t="s">
        <v>1850</v>
      </c>
      <c r="G81" s="24" t="s">
        <v>1726</v>
      </c>
    </row>
    <row r="82" spans="1:7" ht="15.75" customHeight="1">
      <c r="A82" s="21" t="s">
        <v>1853</v>
      </c>
      <c r="B82" s="21" t="s">
        <v>1662</v>
      </c>
      <c r="C82" s="21" t="s">
        <v>1854</v>
      </c>
      <c r="E82" s="21" t="s">
        <v>1850</v>
      </c>
      <c r="F82" s="21" t="s">
        <v>1855</v>
      </c>
      <c r="G82" s="24" t="s">
        <v>1636</v>
      </c>
    </row>
    <row r="83" spans="1:7" ht="15.75" customHeight="1">
      <c r="A83" s="21" t="s">
        <v>1856</v>
      </c>
      <c r="B83" s="21" t="s">
        <v>1518</v>
      </c>
      <c r="C83" s="21" t="s">
        <v>1857</v>
      </c>
      <c r="E83" s="21" t="s">
        <v>1858</v>
      </c>
      <c r="F83" s="21" t="s">
        <v>1858</v>
      </c>
      <c r="G83" s="24" t="s">
        <v>1607</v>
      </c>
    </row>
    <row r="84" spans="1:7" ht="15.75" customHeight="1">
      <c r="A84" s="21" t="s">
        <v>1859</v>
      </c>
      <c r="B84" s="21" t="s">
        <v>1860</v>
      </c>
      <c r="C84" s="21" t="s">
        <v>1861</v>
      </c>
      <c r="E84" s="21" t="s">
        <v>1858</v>
      </c>
      <c r="F84" s="21" t="s">
        <v>1858</v>
      </c>
      <c r="G84" s="24" t="s">
        <v>1862</v>
      </c>
    </row>
    <row r="85" spans="1:7" ht="15.75" customHeight="1">
      <c r="A85" s="21" t="s">
        <v>1863</v>
      </c>
      <c r="B85" s="21" t="s">
        <v>1623</v>
      </c>
      <c r="C85" s="21" t="s">
        <v>1682</v>
      </c>
      <c r="E85" s="21" t="s">
        <v>1858</v>
      </c>
      <c r="F85" s="21" t="s">
        <v>1864</v>
      </c>
      <c r="G85" s="24" t="s">
        <v>1636</v>
      </c>
    </row>
    <row r="86" spans="1:7" ht="15.75" customHeight="1">
      <c r="A86" s="21" t="s">
        <v>1865</v>
      </c>
      <c r="B86" s="21" t="s">
        <v>1623</v>
      </c>
      <c r="C86" s="21" t="s">
        <v>1682</v>
      </c>
      <c r="E86" s="21" t="s">
        <v>1866</v>
      </c>
      <c r="F86" s="21" t="s">
        <v>1866</v>
      </c>
      <c r="G86" t="s">
        <v>1636</v>
      </c>
    </row>
    <row r="87" spans="1:7" ht="15.75" customHeight="1">
      <c r="A87" s="21" t="s">
        <v>1867</v>
      </c>
      <c r="B87" s="21" t="s">
        <v>1758</v>
      </c>
      <c r="C87" s="21" t="s">
        <v>1868</v>
      </c>
      <c r="E87" s="21" t="s">
        <v>1869</v>
      </c>
      <c r="F87" s="21" t="s">
        <v>1870</v>
      </c>
      <c r="G87" s="24" t="s">
        <v>1871</v>
      </c>
    </row>
    <row r="88" spans="1:7" ht="15.75" customHeight="1">
      <c r="A88" s="21" t="s">
        <v>1872</v>
      </c>
      <c r="B88" s="21" t="s">
        <v>1600</v>
      </c>
      <c r="C88" s="21" t="s">
        <v>1873</v>
      </c>
      <c r="E88" s="21" t="s">
        <v>1866</v>
      </c>
      <c r="F88" s="21" t="s">
        <v>1866</v>
      </c>
      <c r="G88" s="24" t="s">
        <v>1874</v>
      </c>
    </row>
    <row r="89" spans="1:7" ht="15.75" customHeight="1">
      <c r="A89" s="21" t="s">
        <v>1875</v>
      </c>
      <c r="B89" s="21" t="s">
        <v>1619</v>
      </c>
      <c r="C89" s="21" t="s">
        <v>1876</v>
      </c>
      <c r="E89" s="21" t="s">
        <v>1866</v>
      </c>
      <c r="F89" s="21" t="s">
        <v>1877</v>
      </c>
      <c r="G89" s="24" t="s">
        <v>1878</v>
      </c>
    </row>
    <row r="90" spans="1:7" ht="15.75" customHeight="1">
      <c r="A90" s="21" t="s">
        <v>1879</v>
      </c>
      <c r="B90" s="21" t="s">
        <v>15</v>
      </c>
      <c r="C90" s="21" t="s">
        <v>1880</v>
      </c>
      <c r="E90" s="21" t="s">
        <v>1870</v>
      </c>
      <c r="F90" s="21" t="s">
        <v>1870</v>
      </c>
      <c r="G90" s="24" t="s">
        <v>1881</v>
      </c>
    </row>
    <row r="91" spans="1:7" ht="15.75" customHeight="1">
      <c r="A91" s="21" t="s">
        <v>1882</v>
      </c>
      <c r="B91" s="21" t="s">
        <v>1623</v>
      </c>
      <c r="C91" s="21" t="s">
        <v>1883</v>
      </c>
      <c r="E91" s="21" t="s">
        <v>1870</v>
      </c>
      <c r="F91" s="21" t="s">
        <v>1870</v>
      </c>
      <c r="G91" s="24" t="s">
        <v>1884</v>
      </c>
    </row>
    <row r="92" spans="1:7" ht="15.75" customHeight="1">
      <c r="A92" s="21" t="s">
        <v>1885</v>
      </c>
      <c r="B92" s="21" t="s">
        <v>1445</v>
      </c>
      <c r="C92" s="21" t="s">
        <v>1886</v>
      </c>
      <c r="E92" s="21" t="s">
        <v>1870</v>
      </c>
      <c r="F92" s="21" t="s">
        <v>1887</v>
      </c>
      <c r="G92" s="24" t="s">
        <v>1888</v>
      </c>
    </row>
    <row r="93" spans="1:7" ht="15.75" customHeight="1">
      <c r="A93" s="21" t="s">
        <v>1889</v>
      </c>
      <c r="B93" s="21" t="s">
        <v>1614</v>
      </c>
      <c r="C93" s="21" t="s">
        <v>1890</v>
      </c>
      <c r="E93" s="21" t="s">
        <v>1887</v>
      </c>
      <c r="F93" s="21" t="s">
        <v>1887</v>
      </c>
      <c r="G93" s="24" t="s">
        <v>1891</v>
      </c>
    </row>
    <row r="94" spans="1:7" ht="15.75" customHeight="1">
      <c r="A94" s="21" t="s">
        <v>1892</v>
      </c>
      <c r="B94" s="21" t="s">
        <v>1662</v>
      </c>
      <c r="C94" t="s">
        <v>1893</v>
      </c>
      <c r="E94" s="21" t="s">
        <v>1887</v>
      </c>
      <c r="F94" s="21" t="s">
        <v>1894</v>
      </c>
      <c r="G94" s="24" t="s">
        <v>1895</v>
      </c>
    </row>
    <row r="95" spans="1:7" ht="15.75" customHeight="1">
      <c r="A95" s="21" t="s">
        <v>1896</v>
      </c>
      <c r="B95" s="21" t="s">
        <v>1897</v>
      </c>
      <c r="C95" s="21" t="s">
        <v>1898</v>
      </c>
      <c r="E95" s="21" t="s">
        <v>1899</v>
      </c>
      <c r="F95" s="21" t="s">
        <v>1899</v>
      </c>
      <c r="G95" s="24" t="s">
        <v>1900</v>
      </c>
    </row>
    <row r="96" spans="1:7" ht="15.75" customHeight="1">
      <c r="A96" s="21" t="s">
        <v>1901</v>
      </c>
      <c r="B96" s="21" t="s">
        <v>1623</v>
      </c>
      <c r="C96" s="21" t="s">
        <v>1902</v>
      </c>
      <c r="E96" s="21" t="s">
        <v>1899</v>
      </c>
      <c r="F96" s="21" t="s">
        <v>1903</v>
      </c>
      <c r="G96" s="24" t="s">
        <v>1636</v>
      </c>
    </row>
    <row r="97" spans="1:7" ht="15.75" customHeight="1">
      <c r="A97" s="21" t="s">
        <v>1904</v>
      </c>
      <c r="B97" s="21" t="s">
        <v>1897</v>
      </c>
      <c r="C97" s="21" t="s">
        <v>1905</v>
      </c>
      <c r="E97" s="21" t="s">
        <v>1903</v>
      </c>
      <c r="F97" s="21" t="s">
        <v>1906</v>
      </c>
      <c r="G97" s="24" t="s">
        <v>1907</v>
      </c>
    </row>
    <row r="98" spans="1:7" ht="15.75" customHeight="1">
      <c r="A98" s="21" t="s">
        <v>1908</v>
      </c>
      <c r="B98" s="21" t="s">
        <v>1518</v>
      </c>
      <c r="C98" s="21" t="s">
        <v>1909</v>
      </c>
      <c r="E98" s="21" t="s">
        <v>1903</v>
      </c>
      <c r="F98" s="21" t="s">
        <v>1906</v>
      </c>
      <c r="G98" s="24" t="s">
        <v>1726</v>
      </c>
    </row>
    <row r="99" spans="1:7" ht="15.75" customHeight="1">
      <c r="A99" s="21" t="s">
        <v>1910</v>
      </c>
      <c r="B99" s="21" t="s">
        <v>1614</v>
      </c>
      <c r="C99" s="21" t="s">
        <v>1911</v>
      </c>
      <c r="E99" s="21" t="s">
        <v>1906</v>
      </c>
      <c r="F99" s="21" t="s">
        <v>1906</v>
      </c>
      <c r="G99" s="24" t="s">
        <v>1912</v>
      </c>
    </row>
    <row r="100" spans="1:7" ht="15.75" customHeight="1">
      <c r="A100" s="21" t="s">
        <v>1913</v>
      </c>
      <c r="B100" s="21" t="s">
        <v>1623</v>
      </c>
      <c r="C100" s="21" t="s">
        <v>1914</v>
      </c>
      <c r="E100" s="21" t="s">
        <v>1915</v>
      </c>
      <c r="F100" s="21" t="s">
        <v>1916</v>
      </c>
      <c r="G100" s="24" t="s">
        <v>1917</v>
      </c>
    </row>
    <row r="101" spans="1:7" ht="15.75" customHeight="1">
      <c r="A101" s="21" t="s">
        <v>1918</v>
      </c>
      <c r="B101" s="21" t="s">
        <v>1623</v>
      </c>
      <c r="C101" s="21" t="s">
        <v>1919</v>
      </c>
      <c r="E101" s="21" t="s">
        <v>1906</v>
      </c>
      <c r="F101" s="21" t="s">
        <v>1920</v>
      </c>
      <c r="G101" s="24" t="s">
        <v>1713</v>
      </c>
    </row>
    <row r="102" spans="1:7" ht="15.75" customHeight="1">
      <c r="A102" s="21" t="s">
        <v>1921</v>
      </c>
      <c r="B102" s="21" t="s">
        <v>1623</v>
      </c>
      <c r="C102" s="21" t="s">
        <v>1922</v>
      </c>
      <c r="E102" s="21" t="s">
        <v>1923</v>
      </c>
      <c r="F102" s="21" t="s">
        <v>1923</v>
      </c>
      <c r="G102" s="24" t="s">
        <v>1924</v>
      </c>
    </row>
    <row r="103" spans="1:7" ht="15.75" customHeight="1">
      <c r="A103" s="21" t="s">
        <v>1925</v>
      </c>
      <c r="B103" s="21" t="s">
        <v>1623</v>
      </c>
      <c r="C103" s="21" t="s">
        <v>1624</v>
      </c>
      <c r="E103" s="21" t="s">
        <v>1923</v>
      </c>
      <c r="F103" s="21" t="s">
        <v>1926</v>
      </c>
      <c r="G103" s="24" t="s">
        <v>1636</v>
      </c>
    </row>
    <row r="104" spans="1:7" ht="15.75" customHeight="1">
      <c r="A104" s="21" t="s">
        <v>1927</v>
      </c>
      <c r="B104" s="21" t="s">
        <v>15</v>
      </c>
      <c r="C104" s="21" t="s">
        <v>1928</v>
      </c>
      <c r="E104" s="21" t="s">
        <v>1877</v>
      </c>
      <c r="F104" s="21" t="s">
        <v>1877</v>
      </c>
      <c r="G104" s="24" t="s">
        <v>1929</v>
      </c>
    </row>
    <row r="105" spans="1:7" ht="15.75" customHeight="1">
      <c r="A105" s="21" t="s">
        <v>1930</v>
      </c>
      <c r="B105" s="21" t="s">
        <v>1600</v>
      </c>
      <c r="C105" s="21" t="s">
        <v>1931</v>
      </c>
      <c r="E105" s="21" t="s">
        <v>1877</v>
      </c>
      <c r="F105" s="21" t="s">
        <v>1877</v>
      </c>
      <c r="G105" s="24" t="s">
        <v>1932</v>
      </c>
    </row>
    <row r="106" spans="1:7" ht="15.75" customHeight="1">
      <c r="A106" s="11" t="s">
        <v>1933</v>
      </c>
      <c r="B106" s="21" t="s">
        <v>1600</v>
      </c>
      <c r="C106" s="11" t="s">
        <v>1934</v>
      </c>
      <c r="E106" s="21" t="s">
        <v>1935</v>
      </c>
      <c r="F106" s="21" t="s">
        <v>1935</v>
      </c>
      <c r="G106" s="24" t="s">
        <v>1936</v>
      </c>
    </row>
    <row r="107" spans="1:7" ht="15.75" customHeight="1">
      <c r="A107" s="21" t="s">
        <v>1937</v>
      </c>
      <c r="B107" s="21" t="s">
        <v>1897</v>
      </c>
      <c r="C107" s="21" t="s">
        <v>1938</v>
      </c>
      <c r="E107" s="21" t="s">
        <v>1939</v>
      </c>
      <c r="F107" s="21" t="s">
        <v>1940</v>
      </c>
      <c r="G107" s="24" t="s">
        <v>1941</v>
      </c>
    </row>
    <row r="108" spans="1:7" ht="15.75" customHeight="1">
      <c r="A108" s="21" t="s">
        <v>1942</v>
      </c>
      <c r="B108" s="21" t="s">
        <v>1614</v>
      </c>
      <c r="C108" s="21" t="s">
        <v>1943</v>
      </c>
      <c r="E108" s="21" t="s">
        <v>1940</v>
      </c>
      <c r="F108" s="21" t="s">
        <v>1940</v>
      </c>
      <c r="G108" s="24" t="s">
        <v>1944</v>
      </c>
    </row>
    <row r="109" spans="1:7" ht="15.75" customHeight="1">
      <c r="A109" s="21" t="s">
        <v>1945</v>
      </c>
      <c r="B109" s="21" t="s">
        <v>1946</v>
      </c>
      <c r="C109" t="s">
        <v>1947</v>
      </c>
      <c r="E109" s="21" t="s">
        <v>1939</v>
      </c>
      <c r="F109" s="21" t="s">
        <v>1940</v>
      </c>
      <c r="G109" s="24" t="s">
        <v>1948</v>
      </c>
    </row>
    <row r="110" spans="1:7" ht="15.75" customHeight="1">
      <c r="A110" s="21" t="s">
        <v>1949</v>
      </c>
      <c r="B110" s="21" t="s">
        <v>1950</v>
      </c>
      <c r="C110" s="21" t="s">
        <v>1951</v>
      </c>
      <c r="E110" s="21" t="s">
        <v>1916</v>
      </c>
      <c r="F110" s="21" t="s">
        <v>1916</v>
      </c>
      <c r="G110" s="24" t="s">
        <v>1607</v>
      </c>
    </row>
    <row r="111" spans="1:7" ht="15.75" customHeight="1">
      <c r="A111" s="21" t="s">
        <v>1952</v>
      </c>
      <c r="B111" s="21" t="s">
        <v>1623</v>
      </c>
      <c r="C111" s="21" t="s">
        <v>1953</v>
      </c>
      <c r="E111" s="21" t="s">
        <v>1954</v>
      </c>
      <c r="F111" s="21" t="s">
        <v>1955</v>
      </c>
      <c r="G111" s="24" t="s">
        <v>1636</v>
      </c>
    </row>
    <row r="112" spans="1:7" ht="15.75" customHeight="1">
      <c r="A112" s="21" t="s">
        <v>1956</v>
      </c>
      <c r="B112" s="21" t="s">
        <v>15</v>
      </c>
      <c r="C112" s="21" t="s">
        <v>1957</v>
      </c>
      <c r="E112" s="21" t="s">
        <v>1958</v>
      </c>
      <c r="F112" s="21" t="s">
        <v>1958</v>
      </c>
      <c r="G112" s="24" t="s">
        <v>1710</v>
      </c>
    </row>
    <row r="113" spans="1:7" ht="15.75" customHeight="1">
      <c r="A113" s="21" t="s">
        <v>1959</v>
      </c>
      <c r="B113" s="21" t="s">
        <v>1623</v>
      </c>
      <c r="C113" s="25" t="s">
        <v>1960</v>
      </c>
      <c r="E113" s="21" t="s">
        <v>1958</v>
      </c>
      <c r="F113" s="21" t="s">
        <v>1961</v>
      </c>
      <c r="G113" s="22" t="s">
        <v>1962</v>
      </c>
    </row>
    <row r="114" spans="1:7" ht="15.75" customHeight="1">
      <c r="A114" s="21" t="s">
        <v>1963</v>
      </c>
      <c r="B114" s="21" t="s">
        <v>1897</v>
      </c>
      <c r="C114" s="25" t="s">
        <v>1964</v>
      </c>
      <c r="E114" s="21" t="s">
        <v>1961</v>
      </c>
      <c r="F114" s="21" t="s">
        <v>1965</v>
      </c>
      <c r="G114" s="24" t="s">
        <v>1966</v>
      </c>
    </row>
    <row r="115" spans="1:7" ht="15.75" customHeight="1">
      <c r="A115" s="21" t="s">
        <v>1967</v>
      </c>
      <c r="B115" s="21" t="s">
        <v>1897</v>
      </c>
      <c r="C115" s="21" t="s">
        <v>1968</v>
      </c>
      <c r="E115" s="21" t="s">
        <v>1969</v>
      </c>
      <c r="F115" s="21" t="s">
        <v>1969</v>
      </c>
      <c r="G115" s="24" t="s">
        <v>1970</v>
      </c>
    </row>
    <row r="116" spans="1:7" ht="15.75" customHeight="1">
      <c r="A116" s="21" t="s">
        <v>1971</v>
      </c>
      <c r="B116" s="21" t="s">
        <v>1623</v>
      </c>
      <c r="C116" s="21" t="s">
        <v>1922</v>
      </c>
      <c r="E116" s="21" t="s">
        <v>1969</v>
      </c>
      <c r="F116" s="21" t="s">
        <v>1972</v>
      </c>
      <c r="G116" s="24" t="s">
        <v>1636</v>
      </c>
    </row>
    <row r="117" spans="1:7" ht="15.75" customHeight="1">
      <c r="A117" s="21" t="s">
        <v>1973</v>
      </c>
      <c r="B117" s="21" t="s">
        <v>1518</v>
      </c>
      <c r="C117" s="21" t="s">
        <v>1857</v>
      </c>
      <c r="E117" s="21" t="s">
        <v>1974</v>
      </c>
      <c r="F117" s="21" t="s">
        <v>1975</v>
      </c>
      <c r="G117" s="24" t="s">
        <v>1976</v>
      </c>
    </row>
    <row r="118" spans="1:7" ht="15.75" customHeight="1">
      <c r="A118" s="21" t="s">
        <v>1977</v>
      </c>
      <c r="B118" s="21" t="s">
        <v>1623</v>
      </c>
      <c r="C118" s="21" t="s">
        <v>1624</v>
      </c>
      <c r="E118" s="21" t="s">
        <v>1974</v>
      </c>
      <c r="F118" s="21" t="s">
        <v>1975</v>
      </c>
      <c r="G118" s="24" t="s">
        <v>1962</v>
      </c>
    </row>
    <row r="119" spans="1:7" ht="15.75" customHeight="1">
      <c r="A119" s="21" t="s">
        <v>1978</v>
      </c>
      <c r="B119" s="21" t="s">
        <v>15</v>
      </c>
      <c r="C119" s="21" t="s">
        <v>1979</v>
      </c>
      <c r="E119" s="21" t="s">
        <v>1975</v>
      </c>
      <c r="F119" s="21" t="s">
        <v>1975</v>
      </c>
      <c r="G119" s="24" t="s">
        <v>1710</v>
      </c>
    </row>
    <row r="120" spans="1:7" ht="15.75" customHeight="1">
      <c r="A120" s="21" t="s">
        <v>1980</v>
      </c>
      <c r="B120" s="21" t="s">
        <v>1981</v>
      </c>
      <c r="C120" s="21" t="s">
        <v>1982</v>
      </c>
      <c r="E120" s="21" t="s">
        <v>1975</v>
      </c>
      <c r="F120" s="21" t="s">
        <v>1975</v>
      </c>
      <c r="G120" s="24" t="s">
        <v>1983</v>
      </c>
    </row>
    <row r="121" spans="1:7" ht="15.75" customHeight="1">
      <c r="A121" s="21" t="s">
        <v>1984</v>
      </c>
      <c r="B121" s="21" t="s">
        <v>1600</v>
      </c>
      <c r="C121" s="21" t="s">
        <v>1985</v>
      </c>
      <c r="E121" s="21" t="s">
        <v>1975</v>
      </c>
      <c r="F121" s="21" t="s">
        <v>1965</v>
      </c>
      <c r="G121" s="24" t="s">
        <v>1986</v>
      </c>
    </row>
    <row r="122" spans="1:7" ht="15.75" customHeight="1">
      <c r="A122" s="21" t="s">
        <v>1987</v>
      </c>
      <c r="B122" s="21" t="s">
        <v>1623</v>
      </c>
      <c r="C122" s="21" t="s">
        <v>1988</v>
      </c>
      <c r="E122" s="21" t="s">
        <v>1975</v>
      </c>
      <c r="F122" s="21" t="s">
        <v>1989</v>
      </c>
      <c r="G122" s="24" t="s">
        <v>1962</v>
      </c>
    </row>
    <row r="123" spans="1:7" ht="15.75" customHeight="1">
      <c r="A123" s="21" t="s">
        <v>1990</v>
      </c>
      <c r="B123" s="21" t="s">
        <v>15</v>
      </c>
      <c r="C123" s="21" t="s">
        <v>1991</v>
      </c>
      <c r="E123" s="21" t="s">
        <v>1989</v>
      </c>
      <c r="F123" s="21" t="s">
        <v>1989</v>
      </c>
      <c r="G123" s="24" t="s">
        <v>1992</v>
      </c>
    </row>
    <row r="124" spans="1:7" ht="15.75" customHeight="1">
      <c r="A124" s="21" t="s">
        <v>1993</v>
      </c>
      <c r="B124" s="21" t="s">
        <v>1600</v>
      </c>
      <c r="C124" s="21" t="s">
        <v>1994</v>
      </c>
      <c r="E124" s="21" t="s">
        <v>1965</v>
      </c>
      <c r="F124" s="21" t="s">
        <v>1965</v>
      </c>
      <c r="G124" s="24" t="s">
        <v>1674</v>
      </c>
    </row>
    <row r="125" spans="1:7" ht="15.75" customHeight="1">
      <c r="A125" s="21" t="s">
        <v>1995</v>
      </c>
      <c r="B125" s="21" t="s">
        <v>1946</v>
      </c>
      <c r="C125" s="21" t="s">
        <v>1985</v>
      </c>
      <c r="E125" s="21" t="s">
        <v>1989</v>
      </c>
      <c r="F125" s="21" t="s">
        <v>1965</v>
      </c>
      <c r="G125" s="24" t="s">
        <v>1996</v>
      </c>
    </row>
    <row r="126" spans="1:7" ht="15.75" customHeight="1">
      <c r="A126" s="21" t="s">
        <v>1997</v>
      </c>
      <c r="B126" s="21" t="s">
        <v>1445</v>
      </c>
      <c r="C126" s="21" t="s">
        <v>1886</v>
      </c>
      <c r="E126" s="21" t="s">
        <v>1998</v>
      </c>
      <c r="F126" s="21" t="s">
        <v>1999</v>
      </c>
      <c r="G126" s="24" t="s">
        <v>2000</v>
      </c>
    </row>
    <row r="127" spans="1:7" ht="15.75" customHeight="1">
      <c r="A127" s="21" t="s">
        <v>2001</v>
      </c>
      <c r="B127" s="21" t="s">
        <v>1445</v>
      </c>
      <c r="C127" s="21" t="s">
        <v>2002</v>
      </c>
      <c r="E127" s="21" t="s">
        <v>1998</v>
      </c>
      <c r="F127" s="21" t="s">
        <v>1999</v>
      </c>
      <c r="G127" s="24" t="s">
        <v>1779</v>
      </c>
    </row>
    <row r="128" spans="1:7" ht="15.75" customHeight="1">
      <c r="A128" s="21" t="s">
        <v>2003</v>
      </c>
      <c r="B128" s="21" t="s">
        <v>1619</v>
      </c>
      <c r="C128" s="21" t="s">
        <v>2004</v>
      </c>
      <c r="E128" s="21" t="s">
        <v>1998</v>
      </c>
      <c r="F128" s="21" t="s">
        <v>2005</v>
      </c>
      <c r="G128" s="24" t="s">
        <v>2006</v>
      </c>
    </row>
    <row r="129" spans="1:7" ht="15.75" customHeight="1">
      <c r="A129" s="21" t="s">
        <v>2007</v>
      </c>
      <c r="B129" s="21" t="s">
        <v>1897</v>
      </c>
      <c r="C129" s="21" t="s">
        <v>2008</v>
      </c>
      <c r="E129" s="21" t="s">
        <v>1999</v>
      </c>
      <c r="F129" s="21" t="s">
        <v>1999</v>
      </c>
      <c r="G129" s="24" t="s">
        <v>2009</v>
      </c>
    </row>
    <row r="130" spans="1:7" ht="15.75" customHeight="1">
      <c r="A130" s="21" t="s">
        <v>2010</v>
      </c>
      <c r="B130" s="21" t="s">
        <v>1605</v>
      </c>
      <c r="C130" s="21" t="s">
        <v>2011</v>
      </c>
      <c r="E130" s="21" t="s">
        <v>1999</v>
      </c>
      <c r="F130" s="21" t="s">
        <v>1999</v>
      </c>
      <c r="G130" s="24" t="s">
        <v>1726</v>
      </c>
    </row>
    <row r="131" spans="1:7" ht="15.75" customHeight="1">
      <c r="A131" s="21" t="s">
        <v>2012</v>
      </c>
      <c r="B131" s="21" t="s">
        <v>1518</v>
      </c>
      <c r="C131" s="21" t="s">
        <v>2013</v>
      </c>
      <c r="E131" s="21" t="s">
        <v>1999</v>
      </c>
      <c r="F131" s="21" t="s">
        <v>1999</v>
      </c>
      <c r="G131" s="24" t="s">
        <v>1726</v>
      </c>
    </row>
    <row r="132" spans="1:7" ht="15.75" customHeight="1">
      <c r="A132" s="21" t="s">
        <v>2014</v>
      </c>
      <c r="B132" s="21" t="s">
        <v>1981</v>
      </c>
      <c r="C132" t="s">
        <v>2015</v>
      </c>
      <c r="E132" s="21" t="s">
        <v>1999</v>
      </c>
      <c r="F132" s="21" t="s">
        <v>1999</v>
      </c>
      <c r="G132" s="24" t="s">
        <v>2016</v>
      </c>
    </row>
    <row r="133" spans="1:7" ht="15.75" customHeight="1">
      <c r="A133" s="21" t="s">
        <v>2017</v>
      </c>
      <c r="B133" s="21" t="s">
        <v>2018</v>
      </c>
      <c r="C133" s="21" t="s">
        <v>2019</v>
      </c>
      <c r="E133" s="21" t="s">
        <v>2020</v>
      </c>
      <c r="F133" s="21" t="s">
        <v>2020</v>
      </c>
      <c r="G133" s="24" t="s">
        <v>2021</v>
      </c>
    </row>
    <row r="134" spans="1:7" ht="15.75" customHeight="1">
      <c r="A134" s="21" t="s">
        <v>2022</v>
      </c>
      <c r="B134" s="21" t="s">
        <v>1897</v>
      </c>
      <c r="C134" s="21" t="s">
        <v>2023</v>
      </c>
      <c r="E134" s="21" t="s">
        <v>2020</v>
      </c>
      <c r="F134" s="21" t="s">
        <v>2020</v>
      </c>
      <c r="G134" s="24" t="s">
        <v>2024</v>
      </c>
    </row>
    <row r="135" spans="1:7" ht="15.75" customHeight="1">
      <c r="A135" s="21" t="s">
        <v>2025</v>
      </c>
      <c r="B135" s="21" t="s">
        <v>1758</v>
      </c>
      <c r="C135" s="21" t="s">
        <v>2026</v>
      </c>
      <c r="E135" s="21" t="s">
        <v>2027</v>
      </c>
      <c r="F135" s="21" t="s">
        <v>2027</v>
      </c>
      <c r="G135" s="24" t="s">
        <v>1740</v>
      </c>
    </row>
    <row r="136" spans="1:7" ht="15.75" customHeight="1">
      <c r="A136" s="21" t="s">
        <v>2028</v>
      </c>
      <c r="B136" s="21" t="s">
        <v>1897</v>
      </c>
      <c r="C136" s="21" t="s">
        <v>2029</v>
      </c>
      <c r="E136" s="21" t="s">
        <v>2027</v>
      </c>
      <c r="F136" s="21" t="s">
        <v>2027</v>
      </c>
      <c r="G136" s="24" t="s">
        <v>2030</v>
      </c>
    </row>
    <row r="137" spans="1:7" ht="15.75" customHeight="1">
      <c r="A137" s="21" t="s">
        <v>2031</v>
      </c>
      <c r="B137" s="21" t="s">
        <v>2032</v>
      </c>
      <c r="C137" t="s">
        <v>2033</v>
      </c>
      <c r="E137" s="21" t="s">
        <v>2005</v>
      </c>
      <c r="F137" s="21" t="s">
        <v>2034</v>
      </c>
      <c r="G137" s="24" t="s">
        <v>1713</v>
      </c>
    </row>
    <row r="138" spans="1:7" ht="15.75" customHeight="1">
      <c r="A138" s="21" t="s">
        <v>2035</v>
      </c>
      <c r="B138" s="21" t="s">
        <v>1897</v>
      </c>
      <c r="C138" s="21" t="s">
        <v>2036</v>
      </c>
      <c r="E138" s="21" t="s">
        <v>2034</v>
      </c>
      <c r="F138" s="21" t="s">
        <v>2034</v>
      </c>
      <c r="G138" s="24" t="s">
        <v>2037</v>
      </c>
    </row>
    <row r="139" spans="1:7" ht="15.75" customHeight="1">
      <c r="A139" s="21" t="s">
        <v>2038</v>
      </c>
      <c r="B139" s="21" t="s">
        <v>2039</v>
      </c>
      <c r="C139" s="21" t="s">
        <v>2040</v>
      </c>
      <c r="E139" s="21" t="s">
        <v>2041</v>
      </c>
      <c r="F139" s="21" t="s">
        <v>2041</v>
      </c>
      <c r="G139" s="24" t="s">
        <v>2042</v>
      </c>
    </row>
    <row r="140" spans="1:7" ht="15.75" customHeight="1">
      <c r="A140" s="21" t="s">
        <v>2043</v>
      </c>
      <c r="B140" s="21" t="s">
        <v>1897</v>
      </c>
      <c r="C140" s="21" t="s">
        <v>2044</v>
      </c>
      <c r="E140" s="21" t="s">
        <v>2041</v>
      </c>
      <c r="F140" s="21" t="s">
        <v>2045</v>
      </c>
      <c r="G140" s="24" t="s">
        <v>2046</v>
      </c>
    </row>
    <row r="141" spans="1:7" ht="15.75" customHeight="1">
      <c r="A141" s="21" t="s">
        <v>2047</v>
      </c>
      <c r="B141" s="21" t="s">
        <v>1897</v>
      </c>
      <c r="C141" s="21" t="s">
        <v>2048</v>
      </c>
      <c r="E141" s="21" t="s">
        <v>2041</v>
      </c>
      <c r="F141" s="21" t="s">
        <v>2045</v>
      </c>
      <c r="G141" s="24" t="s">
        <v>2049</v>
      </c>
    </row>
    <row r="142" spans="1:7" ht="15.75" customHeight="1">
      <c r="A142" s="21" t="s">
        <v>2050</v>
      </c>
      <c r="B142" s="21" t="s">
        <v>1600</v>
      </c>
      <c r="C142" s="21" t="s">
        <v>1994</v>
      </c>
      <c r="E142" s="21" t="s">
        <v>2041</v>
      </c>
      <c r="F142" s="21" t="s">
        <v>2051</v>
      </c>
      <c r="G142" s="24" t="s">
        <v>1674</v>
      </c>
    </row>
    <row r="143" spans="1:7" ht="15.75" customHeight="1">
      <c r="A143" s="21" t="s">
        <v>2052</v>
      </c>
      <c r="B143" s="21" t="s">
        <v>15</v>
      </c>
      <c r="C143" t="s">
        <v>2053</v>
      </c>
      <c r="E143" s="21" t="s">
        <v>2045</v>
      </c>
      <c r="F143" s="21" t="s">
        <v>2045</v>
      </c>
      <c r="G143" s="24" t="s">
        <v>2054</v>
      </c>
    </row>
    <row r="144" spans="1:7" ht="15.75" customHeight="1">
      <c r="A144" s="21" t="s">
        <v>2055</v>
      </c>
      <c r="B144" s="21" t="s">
        <v>1950</v>
      </c>
      <c r="C144" s="21" t="s">
        <v>2056</v>
      </c>
      <c r="E144" s="21" t="s">
        <v>2045</v>
      </c>
      <c r="F144" s="21" t="s">
        <v>2045</v>
      </c>
      <c r="G144" s="24" t="s">
        <v>1726</v>
      </c>
    </row>
    <row r="145" spans="1:7" ht="15.75" customHeight="1">
      <c r="A145" s="21" t="s">
        <v>2057</v>
      </c>
      <c r="B145" s="21" t="s">
        <v>1518</v>
      </c>
      <c r="C145" s="21" t="s">
        <v>2058</v>
      </c>
      <c r="E145" s="21" t="s">
        <v>2045</v>
      </c>
      <c r="F145" s="21" t="s">
        <v>2051</v>
      </c>
      <c r="G145" s="24" t="s">
        <v>1726</v>
      </c>
    </row>
    <row r="146" spans="1:7" ht="15.75" customHeight="1">
      <c r="A146" s="21" t="s">
        <v>2059</v>
      </c>
      <c r="B146" s="21" t="s">
        <v>1600</v>
      </c>
      <c r="C146" s="21" t="s">
        <v>2060</v>
      </c>
      <c r="E146" s="21" t="s">
        <v>2045</v>
      </c>
      <c r="F146" s="21" t="s">
        <v>2051</v>
      </c>
      <c r="G146" s="24" t="s">
        <v>2061</v>
      </c>
    </row>
    <row r="147" spans="1:7" ht="15.75" customHeight="1">
      <c r="A147" s="21" t="s">
        <v>2062</v>
      </c>
      <c r="B147" s="21" t="s">
        <v>1445</v>
      </c>
      <c r="C147" s="21" t="s">
        <v>2063</v>
      </c>
      <c r="E147" s="21" t="s">
        <v>2051</v>
      </c>
      <c r="F147" s="21" t="s">
        <v>2051</v>
      </c>
      <c r="G147" s="24" t="s">
        <v>2064</v>
      </c>
    </row>
    <row r="148" spans="1:7" ht="15.75" customHeight="1">
      <c r="A148" s="21" t="s">
        <v>2065</v>
      </c>
      <c r="B148" s="21" t="s">
        <v>1623</v>
      </c>
      <c r="C148" s="21" t="s">
        <v>1624</v>
      </c>
      <c r="E148" s="21" t="s">
        <v>2051</v>
      </c>
      <c r="F148" s="21" t="s">
        <v>2066</v>
      </c>
      <c r="G148" s="24" t="s">
        <v>1962</v>
      </c>
    </row>
    <row r="149" spans="1:7" ht="15.75" customHeight="1">
      <c r="A149" s="21" t="s">
        <v>2067</v>
      </c>
      <c r="B149" s="21" t="s">
        <v>1662</v>
      </c>
      <c r="C149" s="21" t="s">
        <v>2068</v>
      </c>
      <c r="E149" s="21" t="s">
        <v>2069</v>
      </c>
      <c r="F149" s="21" t="s">
        <v>2069</v>
      </c>
      <c r="G149" s="8" t="s">
        <v>2070</v>
      </c>
    </row>
    <row r="150" spans="1:7" ht="15.75" customHeight="1">
      <c r="A150" s="21" t="s">
        <v>2071</v>
      </c>
      <c r="B150" s="21" t="s">
        <v>1897</v>
      </c>
      <c r="C150" s="21" t="s">
        <v>2072</v>
      </c>
      <c r="E150" s="21" t="s">
        <v>2069</v>
      </c>
      <c r="F150" s="21" t="s">
        <v>2069</v>
      </c>
      <c r="G150" s="24" t="s">
        <v>2073</v>
      </c>
    </row>
    <row r="151" spans="1:7" ht="15.75" customHeight="1">
      <c r="A151" s="21" t="s">
        <v>2074</v>
      </c>
      <c r="B151" s="21" t="s">
        <v>1897</v>
      </c>
      <c r="C151" s="21" t="s">
        <v>2075</v>
      </c>
      <c r="E151" s="21" t="s">
        <v>2069</v>
      </c>
      <c r="F151" s="21" t="s">
        <v>2069</v>
      </c>
      <c r="G151" s="24" t="s">
        <v>2076</v>
      </c>
    </row>
    <row r="152" spans="1:7" ht="15.75" customHeight="1">
      <c r="A152" s="21" t="s">
        <v>2077</v>
      </c>
      <c r="B152" s="21" t="s">
        <v>1653</v>
      </c>
      <c r="C152" s="21" t="s">
        <v>2078</v>
      </c>
      <c r="E152" s="21" t="s">
        <v>2069</v>
      </c>
      <c r="F152" s="21" t="s">
        <v>2069</v>
      </c>
      <c r="G152" s="24" t="s">
        <v>2079</v>
      </c>
    </row>
    <row r="153" spans="1:7" ht="15.75" customHeight="1">
      <c r="A153" s="21" t="s">
        <v>2080</v>
      </c>
      <c r="B153" s="21" t="s">
        <v>1600</v>
      </c>
      <c r="C153" s="21" t="s">
        <v>2081</v>
      </c>
      <c r="E153" s="21" t="s">
        <v>2082</v>
      </c>
      <c r="F153" s="21" t="s">
        <v>2082</v>
      </c>
      <c r="G153" s="24" t="s">
        <v>2083</v>
      </c>
    </row>
    <row r="154" spans="1:7" ht="15.75" customHeight="1">
      <c r="A154" s="21" t="s">
        <v>2084</v>
      </c>
      <c r="B154" s="21" t="s">
        <v>1758</v>
      </c>
      <c r="C154" s="21" t="s">
        <v>2085</v>
      </c>
      <c r="E154" s="21" t="s">
        <v>2082</v>
      </c>
      <c r="F154" s="21" t="s">
        <v>2082</v>
      </c>
      <c r="G154" s="24" t="s">
        <v>1760</v>
      </c>
    </row>
    <row r="155" spans="1:7" ht="15.75" customHeight="1">
      <c r="A155" s="21" t="s">
        <v>2086</v>
      </c>
      <c r="B155" s="21" t="s">
        <v>1623</v>
      </c>
      <c r="C155" s="21" t="s">
        <v>2087</v>
      </c>
      <c r="E155" s="21" t="s">
        <v>2088</v>
      </c>
      <c r="F155" s="21" t="s">
        <v>2089</v>
      </c>
      <c r="G155" s="24" t="s">
        <v>1636</v>
      </c>
    </row>
    <row r="156" spans="1:7" ht="15.75" customHeight="1">
      <c r="A156" s="21" t="s">
        <v>2090</v>
      </c>
      <c r="B156" s="21" t="s">
        <v>1445</v>
      </c>
      <c r="C156" s="21" t="s">
        <v>2091</v>
      </c>
      <c r="E156" s="21" t="s">
        <v>2089</v>
      </c>
      <c r="F156" s="21" t="s">
        <v>2092</v>
      </c>
      <c r="G156" s="24" t="s">
        <v>2093</v>
      </c>
    </row>
    <row r="157" spans="1:7" ht="15.75" customHeight="1">
      <c r="A157" s="21" t="s">
        <v>2094</v>
      </c>
      <c r="B157" s="21" t="s">
        <v>1897</v>
      </c>
      <c r="C157" s="21" t="s">
        <v>2095</v>
      </c>
      <c r="E157" s="21" t="s">
        <v>2096</v>
      </c>
      <c r="F157" s="21" t="s">
        <v>2096</v>
      </c>
      <c r="G157" s="24" t="s">
        <v>2097</v>
      </c>
    </row>
    <row r="158" spans="1:7" ht="15.75" customHeight="1">
      <c r="A158" s="21" t="s">
        <v>2098</v>
      </c>
      <c r="B158" s="21" t="s">
        <v>1623</v>
      </c>
      <c r="C158" s="21" t="s">
        <v>1822</v>
      </c>
      <c r="E158" s="21" t="s">
        <v>2099</v>
      </c>
      <c r="F158" s="21" t="s">
        <v>2100</v>
      </c>
      <c r="G158" s="24" t="s">
        <v>1636</v>
      </c>
    </row>
    <row r="159" spans="1:7" ht="15.75" customHeight="1">
      <c r="A159" s="21" t="s">
        <v>2098</v>
      </c>
      <c r="B159" s="21" t="s">
        <v>1897</v>
      </c>
      <c r="C159" t="s">
        <v>2101</v>
      </c>
      <c r="E159" s="21" t="s">
        <v>2099</v>
      </c>
      <c r="F159" s="21" t="s">
        <v>2099</v>
      </c>
      <c r="G159" s="24" t="s">
        <v>2102</v>
      </c>
    </row>
    <row r="160" spans="1:7" ht="15.75" customHeight="1">
      <c r="A160" s="21" t="s">
        <v>2103</v>
      </c>
      <c r="B160" s="21" t="s">
        <v>1897</v>
      </c>
      <c r="C160" s="25" t="s">
        <v>2104</v>
      </c>
      <c r="E160" s="21" t="s">
        <v>2099</v>
      </c>
      <c r="F160" s="21" t="s">
        <v>2099</v>
      </c>
      <c r="G160" s="24" t="s">
        <v>2105</v>
      </c>
    </row>
    <row r="161" spans="1:7" ht="15.75" customHeight="1">
      <c r="A161" s="21" t="s">
        <v>2106</v>
      </c>
      <c r="B161" s="21" t="s">
        <v>1897</v>
      </c>
      <c r="C161" s="21" t="s">
        <v>2107</v>
      </c>
      <c r="E161" s="21" t="s">
        <v>2099</v>
      </c>
      <c r="F161" s="21" t="s">
        <v>2108</v>
      </c>
      <c r="G161" s="24" t="s">
        <v>2109</v>
      </c>
    </row>
    <row r="162" spans="1:7" ht="15.75" customHeight="1">
      <c r="A162" s="21" t="s">
        <v>2110</v>
      </c>
      <c r="B162" s="21" t="s">
        <v>15</v>
      </c>
      <c r="C162" s="21" t="s">
        <v>2111</v>
      </c>
      <c r="E162" s="21" t="s">
        <v>2112</v>
      </c>
      <c r="F162" s="21" t="s">
        <v>2112</v>
      </c>
      <c r="G162" s="24" t="s">
        <v>1713</v>
      </c>
    </row>
    <row r="163" spans="1:7" ht="15.75" customHeight="1">
      <c r="A163" s="21" t="s">
        <v>2113</v>
      </c>
      <c r="B163" s="21" t="s">
        <v>1605</v>
      </c>
      <c r="C163" s="21" t="s">
        <v>2114</v>
      </c>
      <c r="E163" s="21" t="s">
        <v>2108</v>
      </c>
      <c r="F163" s="21" t="s">
        <v>2112</v>
      </c>
      <c r="G163" s="24" t="s">
        <v>1726</v>
      </c>
    </row>
    <row r="164" spans="1:7" ht="15.75" customHeight="1">
      <c r="A164" s="21" t="s">
        <v>2115</v>
      </c>
      <c r="B164" s="21" t="s">
        <v>1897</v>
      </c>
      <c r="C164" s="21" t="s">
        <v>2116</v>
      </c>
      <c r="E164" s="21" t="s">
        <v>2112</v>
      </c>
      <c r="F164" s="21" t="s">
        <v>2112</v>
      </c>
      <c r="G164" s="24" t="s">
        <v>2117</v>
      </c>
    </row>
    <row r="165" spans="1:7" ht="15.75" customHeight="1">
      <c r="A165" s="21" t="s">
        <v>2118</v>
      </c>
      <c r="B165" s="21" t="s">
        <v>2119</v>
      </c>
      <c r="C165" s="21" t="s">
        <v>2120</v>
      </c>
      <c r="E165" s="21" t="s">
        <v>2121</v>
      </c>
      <c r="F165" s="21" t="s">
        <v>2121</v>
      </c>
      <c r="G165" s="24" t="s">
        <v>2122</v>
      </c>
    </row>
    <row r="166" spans="1:7" ht="15.75" customHeight="1">
      <c r="A166" s="21" t="s">
        <v>2123</v>
      </c>
      <c r="B166" s="21" t="s">
        <v>1605</v>
      </c>
      <c r="C166" s="21" t="s">
        <v>2124</v>
      </c>
      <c r="E166" s="21" t="s">
        <v>2125</v>
      </c>
      <c r="F166" s="21" t="s">
        <v>2125</v>
      </c>
      <c r="G166" s="24" t="s">
        <v>1726</v>
      </c>
    </row>
    <row r="167" spans="1:7" ht="15.75" customHeight="1">
      <c r="A167" s="11" t="s">
        <v>2126</v>
      </c>
      <c r="B167" s="21" t="s">
        <v>2119</v>
      </c>
      <c r="C167" t="s">
        <v>2127</v>
      </c>
      <c r="E167" s="21" t="s">
        <v>2125</v>
      </c>
      <c r="F167" s="21" t="s">
        <v>2125</v>
      </c>
      <c r="G167" s="24" t="s">
        <v>2128</v>
      </c>
    </row>
    <row r="168" spans="1:7" ht="15.75" customHeight="1">
      <c r="A168" s="21" t="s">
        <v>2129</v>
      </c>
      <c r="B168" s="21" t="s">
        <v>1623</v>
      </c>
      <c r="C168" s="21" t="s">
        <v>1902</v>
      </c>
      <c r="E168" s="21" t="s">
        <v>2130</v>
      </c>
      <c r="F168" s="21" t="s">
        <v>2130</v>
      </c>
      <c r="G168" s="24" t="s">
        <v>1636</v>
      </c>
    </row>
    <row r="169" spans="1:7" ht="15.75" customHeight="1">
      <c r="A169" s="21" t="s">
        <v>2131</v>
      </c>
      <c r="B169" s="21" t="s">
        <v>1445</v>
      </c>
      <c r="C169" s="21" t="s">
        <v>2132</v>
      </c>
      <c r="E169" s="21" t="s">
        <v>2133</v>
      </c>
      <c r="F169" s="21" t="s">
        <v>2133</v>
      </c>
      <c r="G169" s="24" t="s">
        <v>2134</v>
      </c>
    </row>
    <row r="170" spans="1:7" ht="15.75" customHeight="1">
      <c r="A170" s="21" t="s">
        <v>2135</v>
      </c>
      <c r="B170" s="21" t="s">
        <v>15</v>
      </c>
      <c r="C170" s="21" t="s">
        <v>2136</v>
      </c>
      <c r="E170" s="21" t="s">
        <v>2133</v>
      </c>
      <c r="F170" s="21" t="s">
        <v>2137</v>
      </c>
      <c r="G170" s="24" t="s">
        <v>1805</v>
      </c>
    </row>
    <row r="171" spans="1:7" ht="15.75" customHeight="1">
      <c r="A171" s="21" t="s">
        <v>2138</v>
      </c>
      <c r="B171" s="21" t="s">
        <v>2139</v>
      </c>
      <c r="C171" s="21" t="s">
        <v>2140</v>
      </c>
      <c r="E171" s="21" t="s">
        <v>2141</v>
      </c>
      <c r="F171" s="21" t="s">
        <v>2141</v>
      </c>
      <c r="G171" s="24" t="s">
        <v>2142</v>
      </c>
    </row>
    <row r="172" spans="1:7" ht="15.75" customHeight="1">
      <c r="A172" s="21" t="s">
        <v>2143</v>
      </c>
      <c r="B172" s="21" t="s">
        <v>1897</v>
      </c>
      <c r="C172" s="21" t="s">
        <v>2095</v>
      </c>
      <c r="E172" s="21" t="s">
        <v>2137</v>
      </c>
      <c r="F172" s="21" t="s">
        <v>2137</v>
      </c>
      <c r="G172" s="24" t="s">
        <v>2144</v>
      </c>
    </row>
    <row r="173" spans="1:7" ht="15.75" customHeight="1">
      <c r="A173" s="21" t="s">
        <v>2145</v>
      </c>
      <c r="B173" s="21" t="s">
        <v>1897</v>
      </c>
      <c r="C173" s="21" t="s">
        <v>2146</v>
      </c>
      <c r="E173" s="21" t="s">
        <v>2137</v>
      </c>
      <c r="F173" s="21" t="s">
        <v>2137</v>
      </c>
      <c r="G173" s="24" t="s">
        <v>2147</v>
      </c>
    </row>
    <row r="174" spans="1:7" ht="15.75" customHeight="1">
      <c r="A174" s="21" t="s">
        <v>2148</v>
      </c>
      <c r="B174" s="21" t="s">
        <v>1518</v>
      </c>
      <c r="C174" s="21" t="s">
        <v>1857</v>
      </c>
      <c r="E174" s="21" t="s">
        <v>2137</v>
      </c>
      <c r="F174" s="21" t="s">
        <v>2149</v>
      </c>
      <c r="G174" s="8" t="s">
        <v>2150</v>
      </c>
    </row>
    <row r="175" spans="1:7" ht="15.75" customHeight="1">
      <c r="A175" s="21" t="s">
        <v>2151</v>
      </c>
      <c r="B175" s="21" t="s">
        <v>1623</v>
      </c>
      <c r="C175" s="21" t="s">
        <v>2152</v>
      </c>
      <c r="E175" s="21" t="s">
        <v>2137</v>
      </c>
      <c r="F175" s="21" t="s">
        <v>2149</v>
      </c>
      <c r="G175" s="24" t="s">
        <v>1713</v>
      </c>
    </row>
    <row r="176" spans="1:7" ht="15.75" customHeight="1">
      <c r="A176" s="21" t="s">
        <v>2153</v>
      </c>
      <c r="B176" s="21" t="s">
        <v>15</v>
      </c>
      <c r="C176" s="21" t="s">
        <v>2154</v>
      </c>
      <c r="E176" s="21" t="s">
        <v>2149</v>
      </c>
      <c r="F176" s="21" t="s">
        <v>2155</v>
      </c>
      <c r="G176" s="22" t="s">
        <v>2156</v>
      </c>
    </row>
    <row r="177" spans="1:7" ht="15.75" customHeight="1">
      <c r="A177" s="21" t="s">
        <v>2157</v>
      </c>
      <c r="B177" s="21" t="s">
        <v>1623</v>
      </c>
      <c r="C177" s="21" t="s">
        <v>2158</v>
      </c>
      <c r="E177" s="21" t="s">
        <v>2155</v>
      </c>
      <c r="F177" s="21" t="s">
        <v>2159</v>
      </c>
      <c r="G177" s="24" t="s">
        <v>1713</v>
      </c>
    </row>
    <row r="178" spans="1:7" ht="15.75" customHeight="1">
      <c r="A178" s="21" t="s">
        <v>2160</v>
      </c>
      <c r="B178" s="21" t="s">
        <v>1623</v>
      </c>
      <c r="C178" s="21" t="s">
        <v>1822</v>
      </c>
      <c r="E178" s="21" t="s">
        <v>2159</v>
      </c>
      <c r="F178" s="21" t="s">
        <v>2159</v>
      </c>
      <c r="G178" s="24" t="s">
        <v>1713</v>
      </c>
    </row>
    <row r="179" spans="1:7" ht="15.75" customHeight="1">
      <c r="A179" s="21" t="s">
        <v>2161</v>
      </c>
      <c r="B179" s="21" t="s">
        <v>1445</v>
      </c>
      <c r="C179" s="21" t="s">
        <v>2162</v>
      </c>
      <c r="E179" s="21" t="s">
        <v>2155</v>
      </c>
      <c r="F179" s="21" t="s">
        <v>2159</v>
      </c>
      <c r="G179" s="24" t="s">
        <v>2093</v>
      </c>
    </row>
    <row r="180" spans="1:7" ht="15.75" customHeight="1">
      <c r="A180" s="21" t="s">
        <v>2163</v>
      </c>
      <c r="B180" s="21" t="s">
        <v>1619</v>
      </c>
      <c r="C180" s="21" t="s">
        <v>2164</v>
      </c>
      <c r="E180" s="21" t="s">
        <v>2159</v>
      </c>
      <c r="F180" s="21" t="s">
        <v>2159</v>
      </c>
      <c r="G180" s="24" t="s">
        <v>2165</v>
      </c>
    </row>
    <row r="181" spans="1:7" ht="15.75" customHeight="1">
      <c r="A181" s="21" t="s">
        <v>2166</v>
      </c>
      <c r="B181" s="21" t="s">
        <v>1950</v>
      </c>
      <c r="C181" s="21" t="s">
        <v>2167</v>
      </c>
      <c r="E181" s="21" t="s">
        <v>2159</v>
      </c>
      <c r="F181" s="21" t="s">
        <v>2168</v>
      </c>
      <c r="G181" s="24" t="s">
        <v>1726</v>
      </c>
    </row>
    <row r="182" spans="1:7" ht="15.75" customHeight="1">
      <c r="A182" s="21" t="s">
        <v>2169</v>
      </c>
      <c r="B182" s="21" t="s">
        <v>1623</v>
      </c>
      <c r="C182" s="21" t="s">
        <v>1919</v>
      </c>
      <c r="E182" s="21" t="s">
        <v>2170</v>
      </c>
      <c r="F182" s="21" t="s">
        <v>2171</v>
      </c>
      <c r="G182" s="22" t="s">
        <v>1636</v>
      </c>
    </row>
    <row r="183" spans="1:7" ht="15.75" customHeight="1">
      <c r="A183" s="21" t="s">
        <v>2172</v>
      </c>
      <c r="B183" s="21" t="s">
        <v>1897</v>
      </c>
      <c r="C183" s="21" t="s">
        <v>2095</v>
      </c>
      <c r="E183" s="21" t="s">
        <v>2171</v>
      </c>
      <c r="F183" s="21" t="s">
        <v>2171</v>
      </c>
      <c r="G183" s="24" t="s">
        <v>2173</v>
      </c>
    </row>
    <row r="184" spans="1:7" ht="15.75" customHeight="1">
      <c r="A184" s="21" t="s">
        <v>2174</v>
      </c>
      <c r="B184" s="21" t="s">
        <v>1623</v>
      </c>
      <c r="C184" s="21" t="s">
        <v>2175</v>
      </c>
      <c r="E184" s="21" t="s">
        <v>2171</v>
      </c>
      <c r="F184" s="21" t="s">
        <v>2176</v>
      </c>
      <c r="G184" s="24" t="s">
        <v>2177</v>
      </c>
    </row>
    <row r="185" spans="1:7" ht="15.75" customHeight="1">
      <c r="A185" s="21" t="s">
        <v>2178</v>
      </c>
      <c r="B185" s="21" t="s">
        <v>1662</v>
      </c>
      <c r="C185" s="21" t="s">
        <v>2179</v>
      </c>
      <c r="E185" s="21" t="s">
        <v>2171</v>
      </c>
      <c r="F185" s="21" t="s">
        <v>2180</v>
      </c>
      <c r="G185" s="24" t="s">
        <v>1747</v>
      </c>
    </row>
    <row r="186" spans="1:7" ht="15.75" customHeight="1">
      <c r="A186" s="21" t="s">
        <v>2181</v>
      </c>
      <c r="B186" s="21" t="s">
        <v>1600</v>
      </c>
      <c r="C186" s="21" t="s">
        <v>2182</v>
      </c>
      <c r="E186" s="21" t="s">
        <v>2183</v>
      </c>
      <c r="F186" s="21" t="s">
        <v>2180</v>
      </c>
      <c r="G186" s="24" t="s">
        <v>2184</v>
      </c>
    </row>
    <row r="187" spans="1:7" ht="15.75" customHeight="1">
      <c r="A187" s="21" t="s">
        <v>2185</v>
      </c>
      <c r="B187" s="21" t="s">
        <v>1518</v>
      </c>
      <c r="C187" s="21" t="s">
        <v>2186</v>
      </c>
      <c r="E187" s="21" t="s">
        <v>2187</v>
      </c>
      <c r="F187" s="21" t="s">
        <v>2187</v>
      </c>
      <c r="G187" s="24" t="s">
        <v>1607</v>
      </c>
    </row>
    <row r="188" spans="1:7" ht="15.75" customHeight="1">
      <c r="A188" s="21" t="s">
        <v>2188</v>
      </c>
      <c r="B188" s="21" t="s">
        <v>1623</v>
      </c>
      <c r="C188" s="21" t="s">
        <v>1633</v>
      </c>
      <c r="E188" s="21" t="s">
        <v>2187</v>
      </c>
      <c r="F188" s="21" t="s">
        <v>2189</v>
      </c>
      <c r="G188" s="24" t="s">
        <v>1713</v>
      </c>
    </row>
    <row r="189" spans="1:7" ht="15.75" customHeight="1">
      <c r="A189" s="21" t="s">
        <v>2190</v>
      </c>
      <c r="B189" s="21" t="s">
        <v>15</v>
      </c>
      <c r="C189" s="21" t="s">
        <v>2111</v>
      </c>
      <c r="E189" s="21" t="s">
        <v>2189</v>
      </c>
      <c r="F189" s="21" t="s">
        <v>2189</v>
      </c>
      <c r="G189" s="24" t="s">
        <v>1636</v>
      </c>
    </row>
    <row r="190" spans="1:7" ht="15.75" customHeight="1">
      <c r="A190" s="21" t="s">
        <v>2191</v>
      </c>
      <c r="B190" s="21" t="s">
        <v>1662</v>
      </c>
      <c r="C190" s="21" t="s">
        <v>2192</v>
      </c>
      <c r="E190" s="21" t="s">
        <v>2193</v>
      </c>
      <c r="F190" s="21" t="s">
        <v>2194</v>
      </c>
      <c r="G190" s="24" t="s">
        <v>1636</v>
      </c>
    </row>
    <row r="191" spans="1:7" ht="15.75" customHeight="1">
      <c r="A191" s="21" t="s">
        <v>2195</v>
      </c>
      <c r="B191" s="21" t="s">
        <v>1614</v>
      </c>
      <c r="C191" s="21" t="s">
        <v>2196</v>
      </c>
      <c r="E191" s="21" t="s">
        <v>2176</v>
      </c>
      <c r="F191" s="21" t="s">
        <v>2176</v>
      </c>
      <c r="G191" s="24" t="s">
        <v>2197</v>
      </c>
    </row>
    <row r="192" spans="1:7" ht="15.75" customHeight="1">
      <c r="A192" s="21" t="s">
        <v>2198</v>
      </c>
      <c r="B192" s="21" t="s">
        <v>1614</v>
      </c>
      <c r="C192" s="21" t="s">
        <v>2199</v>
      </c>
      <c r="E192" s="21" t="s">
        <v>2176</v>
      </c>
      <c r="F192" s="21" t="s">
        <v>2176</v>
      </c>
      <c r="G192" s="24" t="s">
        <v>2200</v>
      </c>
    </row>
    <row r="193" spans="1:7" ht="15.75" customHeight="1">
      <c r="A193" s="21" t="s">
        <v>2201</v>
      </c>
      <c r="B193" s="21" t="s">
        <v>1605</v>
      </c>
      <c r="C193" s="21" t="s">
        <v>2202</v>
      </c>
      <c r="E193" s="21" t="s">
        <v>2176</v>
      </c>
      <c r="F193" s="21" t="s">
        <v>2203</v>
      </c>
      <c r="G193" s="24" t="s">
        <v>1726</v>
      </c>
    </row>
    <row r="194" spans="1:7" ht="15.75" customHeight="1">
      <c r="A194" s="21" t="s">
        <v>2204</v>
      </c>
      <c r="B194" s="21" t="s">
        <v>1518</v>
      </c>
      <c r="C194" s="21" t="s">
        <v>2205</v>
      </c>
      <c r="E194" s="21" t="s">
        <v>2203</v>
      </c>
      <c r="F194" s="21" t="s">
        <v>2203</v>
      </c>
      <c r="G194" s="24" t="s">
        <v>2206</v>
      </c>
    </row>
    <row r="195" spans="1:7" ht="15.75" customHeight="1">
      <c r="A195" s="96">
        <v>2019</v>
      </c>
      <c r="B195" s="96"/>
      <c r="C195" s="96"/>
      <c r="D195" s="96"/>
      <c r="E195" s="96"/>
      <c r="F195" s="96"/>
      <c r="G195" s="96"/>
    </row>
    <row r="196" spans="1:7" ht="15.75" customHeight="1">
      <c r="A196" s="21" t="s">
        <v>2207</v>
      </c>
      <c r="B196" s="21" t="s">
        <v>2208</v>
      </c>
      <c r="C196" s="21" t="s">
        <v>2209</v>
      </c>
      <c r="E196" s="21" t="s">
        <v>2210</v>
      </c>
      <c r="F196" s="21" t="s">
        <v>2211</v>
      </c>
      <c r="G196" s="24" t="s">
        <v>1636</v>
      </c>
    </row>
    <row r="197" spans="1:7" ht="15.75" customHeight="1">
      <c r="A197" s="21" t="s">
        <v>2212</v>
      </c>
      <c r="B197" s="21" t="s">
        <v>1600</v>
      </c>
      <c r="C197" s="21" t="s">
        <v>2213</v>
      </c>
      <c r="E197" s="21" t="s">
        <v>2210</v>
      </c>
      <c r="F197" s="21" t="s">
        <v>2211</v>
      </c>
      <c r="G197" s="24" t="s">
        <v>1722</v>
      </c>
    </row>
    <row r="198" spans="1:7" ht="15.75" customHeight="1">
      <c r="A198" s="21" t="s">
        <v>2214</v>
      </c>
      <c r="B198" s="21" t="s">
        <v>1600</v>
      </c>
      <c r="C198" s="21" t="s">
        <v>2215</v>
      </c>
      <c r="E198" s="21" t="s">
        <v>2210</v>
      </c>
      <c r="F198" s="21" t="s">
        <v>2211</v>
      </c>
      <c r="G198" s="24" t="s">
        <v>1722</v>
      </c>
    </row>
    <row r="199" spans="1:7" ht="15.75" customHeight="1">
      <c r="A199" s="21" t="s">
        <v>2216</v>
      </c>
      <c r="B199" s="21" t="s">
        <v>1742</v>
      </c>
      <c r="C199" s="21" t="s">
        <v>2217</v>
      </c>
      <c r="E199" s="21" t="s">
        <v>2211</v>
      </c>
      <c r="F199" s="21" t="s">
        <v>2211</v>
      </c>
      <c r="G199" s="24" t="s">
        <v>2218</v>
      </c>
    </row>
    <row r="200" spans="1:7" ht="15.75" customHeight="1">
      <c r="A200" s="21" t="s">
        <v>2219</v>
      </c>
      <c r="B200" s="21" t="s">
        <v>2220</v>
      </c>
      <c r="C200" s="21" t="s">
        <v>2221</v>
      </c>
      <c r="E200" s="21" t="s">
        <v>2211</v>
      </c>
      <c r="F200" s="21" t="s">
        <v>2211</v>
      </c>
      <c r="G200" s="24" t="s">
        <v>2222</v>
      </c>
    </row>
    <row r="201" spans="1:7" ht="15.75" customHeight="1">
      <c r="A201" s="21" t="s">
        <v>2223</v>
      </c>
      <c r="B201" s="21" t="s">
        <v>1445</v>
      </c>
      <c r="C201" s="21" t="s">
        <v>2224</v>
      </c>
      <c r="E201" s="21" t="s">
        <v>2225</v>
      </c>
      <c r="F201" s="21" t="s">
        <v>2225</v>
      </c>
      <c r="G201" s="22" t="s">
        <v>2226</v>
      </c>
    </row>
    <row r="202" spans="1:7" ht="15.75" customHeight="1">
      <c r="A202" s="21" t="s">
        <v>2227</v>
      </c>
      <c r="B202" s="21" t="s">
        <v>1445</v>
      </c>
      <c r="C202" s="21" t="s">
        <v>2228</v>
      </c>
      <c r="E202" s="21" t="s">
        <v>2225</v>
      </c>
      <c r="F202" s="21" t="s">
        <v>2225</v>
      </c>
      <c r="G202" s="24" t="s">
        <v>2229</v>
      </c>
    </row>
    <row r="203" spans="1:7" ht="15.75" customHeight="1">
      <c r="A203" s="21" t="s">
        <v>2230</v>
      </c>
      <c r="B203" s="21" t="s">
        <v>1897</v>
      </c>
      <c r="C203" s="21" t="s">
        <v>2231</v>
      </c>
      <c r="E203" s="21" t="s">
        <v>2225</v>
      </c>
      <c r="F203" s="21" t="s">
        <v>2232</v>
      </c>
      <c r="G203" s="24" t="s">
        <v>2042</v>
      </c>
    </row>
    <row r="204" spans="1:7" ht="15.75" customHeight="1">
      <c r="A204" s="21" t="s">
        <v>2233</v>
      </c>
      <c r="B204" s="21" t="s">
        <v>1897</v>
      </c>
      <c r="C204" s="21" t="s">
        <v>2234</v>
      </c>
      <c r="E204" s="21" t="s">
        <v>2225</v>
      </c>
      <c r="F204" s="21" t="s">
        <v>2232</v>
      </c>
      <c r="G204" s="24" t="s">
        <v>2235</v>
      </c>
    </row>
    <row r="205" spans="1:7" ht="15.75" customHeight="1">
      <c r="A205" s="21" t="s">
        <v>2236</v>
      </c>
      <c r="B205" s="21" t="s">
        <v>1897</v>
      </c>
      <c r="C205" s="21" t="s">
        <v>2237</v>
      </c>
      <c r="E205" s="21" t="s">
        <v>2232</v>
      </c>
      <c r="F205" s="21" t="s">
        <v>2232</v>
      </c>
      <c r="G205" s="24" t="s">
        <v>2238</v>
      </c>
    </row>
    <row r="206" spans="1:7" ht="15.75" customHeight="1">
      <c r="A206" s="21" t="s">
        <v>2239</v>
      </c>
      <c r="B206" s="21" t="s">
        <v>1653</v>
      </c>
      <c r="C206" s="21" t="s">
        <v>2240</v>
      </c>
      <c r="E206" s="21" t="s">
        <v>2232</v>
      </c>
      <c r="F206" s="21" t="s">
        <v>2232</v>
      </c>
      <c r="G206" s="24" t="s">
        <v>2241</v>
      </c>
    </row>
    <row r="207" spans="1:7" ht="15.75" customHeight="1">
      <c r="A207" s="21" t="s">
        <v>2242</v>
      </c>
      <c r="B207" s="21" t="s">
        <v>2119</v>
      </c>
      <c r="C207" s="21" t="s">
        <v>2243</v>
      </c>
      <c r="E207" s="21" t="s">
        <v>2232</v>
      </c>
      <c r="F207" s="21" t="s">
        <v>2232</v>
      </c>
      <c r="G207" s="24" t="s">
        <v>2244</v>
      </c>
    </row>
    <row r="208" spans="1:7" ht="15.75" customHeight="1">
      <c r="A208" s="21" t="s">
        <v>2245</v>
      </c>
      <c r="B208" s="21" t="s">
        <v>1518</v>
      </c>
      <c r="C208" s="21" t="s">
        <v>2246</v>
      </c>
      <c r="E208" s="21" t="s">
        <v>2247</v>
      </c>
      <c r="F208" s="21" t="s">
        <v>2247</v>
      </c>
      <c r="G208" s="24" t="s">
        <v>2248</v>
      </c>
    </row>
    <row r="209" spans="1:7" ht="15.75" customHeight="1">
      <c r="A209" s="21" t="s">
        <v>2249</v>
      </c>
      <c r="B209" s="21" t="s">
        <v>1518</v>
      </c>
      <c r="C209" s="21" t="s">
        <v>2250</v>
      </c>
      <c r="E209" s="21" t="s">
        <v>2247</v>
      </c>
      <c r="F209" s="21" t="s">
        <v>2251</v>
      </c>
      <c r="G209" s="24" t="s">
        <v>1636</v>
      </c>
    </row>
    <row r="210" spans="1:7" ht="15.75" customHeight="1">
      <c r="A210" s="21" t="s">
        <v>2252</v>
      </c>
      <c r="B210" s="21" t="s">
        <v>1619</v>
      </c>
      <c r="C210" s="21" t="s">
        <v>2253</v>
      </c>
      <c r="E210" s="21" t="s">
        <v>2247</v>
      </c>
      <c r="F210" s="21" t="s">
        <v>2251</v>
      </c>
      <c r="G210" s="24" t="s">
        <v>2254</v>
      </c>
    </row>
    <row r="211" spans="1:7" ht="15.75" customHeight="1">
      <c r="A211" s="21" t="s">
        <v>2255</v>
      </c>
      <c r="B211" s="21" t="s">
        <v>1758</v>
      </c>
      <c r="C211" s="21" t="s">
        <v>2256</v>
      </c>
      <c r="E211" s="21" t="s">
        <v>2251</v>
      </c>
      <c r="F211" s="21" t="s">
        <v>2251</v>
      </c>
      <c r="G211" s="24" t="s">
        <v>1871</v>
      </c>
    </row>
    <row r="212" spans="1:7" ht="15.75" customHeight="1">
      <c r="A212" s="21" t="s">
        <v>2257</v>
      </c>
      <c r="B212" s="21" t="s">
        <v>15</v>
      </c>
      <c r="C212" s="21" t="s">
        <v>2258</v>
      </c>
      <c r="E212" s="21" t="s">
        <v>2251</v>
      </c>
      <c r="F212" s="21" t="s">
        <v>2251</v>
      </c>
      <c r="G212" s="24" t="s">
        <v>1744</v>
      </c>
    </row>
    <row r="213" spans="1:7" ht="15.75" customHeight="1">
      <c r="A213" s="21" t="s">
        <v>2259</v>
      </c>
      <c r="B213" s="21" t="s">
        <v>2260</v>
      </c>
      <c r="C213" t="s">
        <v>2261</v>
      </c>
      <c r="E213" s="21" t="s">
        <v>2251</v>
      </c>
      <c r="F213" s="21" t="s">
        <v>2262</v>
      </c>
      <c r="G213" s="24" t="s">
        <v>2263</v>
      </c>
    </row>
    <row r="214" spans="1:7" ht="15.75" customHeight="1">
      <c r="A214" s="21" t="s">
        <v>2264</v>
      </c>
      <c r="B214" s="21" t="s">
        <v>1614</v>
      </c>
      <c r="C214" s="21" t="s">
        <v>2265</v>
      </c>
      <c r="E214" s="21" t="s">
        <v>2262</v>
      </c>
      <c r="F214" s="21" t="s">
        <v>2262</v>
      </c>
      <c r="G214" s="24" t="s">
        <v>2266</v>
      </c>
    </row>
    <row r="215" spans="1:7" ht="15.75" customHeight="1">
      <c r="A215" s="21" t="s">
        <v>2267</v>
      </c>
      <c r="B215" s="21" t="s">
        <v>1653</v>
      </c>
      <c r="C215" s="21" t="s">
        <v>2268</v>
      </c>
      <c r="E215" s="21" t="s">
        <v>2269</v>
      </c>
      <c r="F215" s="21" t="s">
        <v>2269</v>
      </c>
      <c r="G215" s="24" t="s">
        <v>2270</v>
      </c>
    </row>
    <row r="216" spans="1:7" ht="15.75" customHeight="1">
      <c r="A216" s="21" t="s">
        <v>2271</v>
      </c>
      <c r="B216" s="21" t="s">
        <v>1623</v>
      </c>
      <c r="C216" s="21" t="s">
        <v>2272</v>
      </c>
      <c r="E216" s="21" t="s">
        <v>2269</v>
      </c>
      <c r="F216" s="21" t="s">
        <v>2273</v>
      </c>
      <c r="G216" s="24" t="s">
        <v>1713</v>
      </c>
    </row>
    <row r="217" spans="1:7" ht="15.75" customHeight="1">
      <c r="A217" s="21" t="s">
        <v>2274</v>
      </c>
      <c r="B217" s="21" t="s">
        <v>1518</v>
      </c>
      <c r="C217" s="21" t="s">
        <v>2275</v>
      </c>
      <c r="E217" s="21" t="s">
        <v>2269</v>
      </c>
      <c r="F217" s="21" t="s">
        <v>2273</v>
      </c>
      <c r="G217" s="24" t="s">
        <v>1726</v>
      </c>
    </row>
    <row r="218" spans="1:7" ht="15.75" customHeight="1">
      <c r="A218" s="21" t="s">
        <v>2276</v>
      </c>
      <c r="B218" s="21" t="s">
        <v>1897</v>
      </c>
      <c r="C218" s="21" t="s">
        <v>2277</v>
      </c>
      <c r="E218" s="21" t="s">
        <v>2278</v>
      </c>
      <c r="F218" s="21" t="s">
        <v>2278</v>
      </c>
      <c r="G218" s="24" t="s">
        <v>2279</v>
      </c>
    </row>
    <row r="219" spans="1:7" ht="15.75" customHeight="1">
      <c r="A219" s="21" t="s">
        <v>2280</v>
      </c>
      <c r="B219" s="21" t="s">
        <v>1794</v>
      </c>
      <c r="C219" s="21" t="s">
        <v>2281</v>
      </c>
      <c r="E219" s="21" t="s">
        <v>2278</v>
      </c>
      <c r="F219" s="21" t="s">
        <v>2278</v>
      </c>
      <c r="G219" s="24" t="s">
        <v>2282</v>
      </c>
    </row>
    <row r="220" spans="1:7" ht="15.75" customHeight="1">
      <c r="A220" s="21" t="s">
        <v>2283</v>
      </c>
      <c r="B220" s="21" t="s">
        <v>1518</v>
      </c>
      <c r="C220" s="21" t="s">
        <v>2284</v>
      </c>
      <c r="E220" s="21" t="s">
        <v>2278</v>
      </c>
      <c r="F220" s="21" t="s">
        <v>2278</v>
      </c>
      <c r="G220" s="24" t="s">
        <v>2285</v>
      </c>
    </row>
    <row r="221" spans="1:7" ht="15.75" customHeight="1">
      <c r="A221" s="21" t="s">
        <v>2286</v>
      </c>
      <c r="B221" s="21" t="s">
        <v>1619</v>
      </c>
      <c r="C221" s="21" t="s">
        <v>2287</v>
      </c>
      <c r="E221" s="21" t="s">
        <v>2288</v>
      </c>
      <c r="F221" s="21" t="s">
        <v>2288</v>
      </c>
      <c r="G221" s="24" t="s">
        <v>2254</v>
      </c>
    </row>
    <row r="222" spans="1:7" ht="15.75" customHeight="1">
      <c r="A222" s="21" t="s">
        <v>2289</v>
      </c>
      <c r="B222" s="21" t="s">
        <v>1653</v>
      </c>
      <c r="C222" s="21" t="s">
        <v>2290</v>
      </c>
      <c r="E222" s="21" t="s">
        <v>2288</v>
      </c>
      <c r="F222" s="21" t="s">
        <v>2291</v>
      </c>
      <c r="G222" s="24" t="s">
        <v>2292</v>
      </c>
    </row>
    <row r="223" spans="1:7" ht="15.75" customHeight="1">
      <c r="A223" s="21" t="s">
        <v>2293</v>
      </c>
      <c r="B223" s="21" t="s">
        <v>1950</v>
      </c>
      <c r="C223" s="21" t="s">
        <v>2294</v>
      </c>
      <c r="E223" s="21" t="s">
        <v>2295</v>
      </c>
      <c r="F223" s="21" t="s">
        <v>2295</v>
      </c>
      <c r="G223" s="24" t="s">
        <v>1607</v>
      </c>
    </row>
    <row r="224" spans="1:7" ht="15.75" customHeight="1">
      <c r="A224" s="21" t="s">
        <v>2296</v>
      </c>
      <c r="B224" s="21" t="s">
        <v>1518</v>
      </c>
      <c r="C224" s="21" t="s">
        <v>2297</v>
      </c>
      <c r="E224" s="21" t="s">
        <v>2295</v>
      </c>
      <c r="F224" s="21" t="s">
        <v>2295</v>
      </c>
      <c r="G224" s="24" t="s">
        <v>2298</v>
      </c>
    </row>
    <row r="225" spans="1:7" ht="15.75" customHeight="1">
      <c r="A225" s="21" t="s">
        <v>2299</v>
      </c>
      <c r="B225" s="21" t="s">
        <v>15</v>
      </c>
      <c r="C225" s="21" t="s">
        <v>2300</v>
      </c>
      <c r="E225" s="21" t="s">
        <v>2295</v>
      </c>
      <c r="F225" s="21" t="s">
        <v>2301</v>
      </c>
      <c r="G225" s="24" t="s">
        <v>2302</v>
      </c>
    </row>
    <row r="226" spans="1:7" ht="15.75" customHeight="1">
      <c r="A226" s="21" t="s">
        <v>2303</v>
      </c>
      <c r="B226" s="21" t="s">
        <v>1518</v>
      </c>
      <c r="C226" t="s">
        <v>2304</v>
      </c>
      <c r="E226" s="21" t="s">
        <v>2301</v>
      </c>
      <c r="F226" s="21" t="s">
        <v>2305</v>
      </c>
      <c r="G226" s="24" t="s">
        <v>1871</v>
      </c>
    </row>
    <row r="227" spans="1:7" ht="15.75" customHeight="1">
      <c r="A227" s="21" t="s">
        <v>2306</v>
      </c>
      <c r="B227" s="21" t="s">
        <v>1829</v>
      </c>
      <c r="C227" s="21" t="s">
        <v>2307</v>
      </c>
      <c r="E227" s="21" t="s">
        <v>2305</v>
      </c>
      <c r="F227" s="21" t="s">
        <v>2305</v>
      </c>
      <c r="G227" s="24" t="s">
        <v>1744</v>
      </c>
    </row>
    <row r="228" spans="1:7" ht="15.75" customHeight="1">
      <c r="A228" s="21" t="s">
        <v>2308</v>
      </c>
      <c r="B228" s="21" t="s">
        <v>1445</v>
      </c>
      <c r="C228" s="21" t="s">
        <v>2309</v>
      </c>
      <c r="E228" s="21" t="s">
        <v>2305</v>
      </c>
      <c r="F228" s="21" t="s">
        <v>2305</v>
      </c>
      <c r="G228" s="24" t="s">
        <v>1747</v>
      </c>
    </row>
    <row r="229" spans="1:7" ht="15.75" customHeight="1">
      <c r="A229" s="21" t="s">
        <v>2310</v>
      </c>
      <c r="B229" s="21" t="s">
        <v>1445</v>
      </c>
      <c r="C229" s="21" t="s">
        <v>2311</v>
      </c>
      <c r="E229" s="21" t="s">
        <v>2305</v>
      </c>
      <c r="F229" s="21" t="s">
        <v>2305</v>
      </c>
      <c r="G229" s="24" t="s">
        <v>1747</v>
      </c>
    </row>
    <row r="230" spans="1:7" ht="15.75" customHeight="1">
      <c r="A230" s="21" t="s">
        <v>2312</v>
      </c>
      <c r="B230" s="21" t="s">
        <v>1445</v>
      </c>
      <c r="C230" s="21" t="s">
        <v>2313</v>
      </c>
      <c r="E230" s="21" t="s">
        <v>2314</v>
      </c>
      <c r="F230" s="21" t="s">
        <v>2315</v>
      </c>
      <c r="G230" s="24" t="s">
        <v>2316</v>
      </c>
    </row>
    <row r="231" spans="1:7" ht="15.75" customHeight="1">
      <c r="A231" s="21" t="s">
        <v>2317</v>
      </c>
      <c r="B231" s="21" t="s">
        <v>1623</v>
      </c>
      <c r="C231" s="21" t="s">
        <v>1624</v>
      </c>
      <c r="E231" s="21" t="s">
        <v>2318</v>
      </c>
      <c r="F231" s="21" t="s">
        <v>2315</v>
      </c>
      <c r="G231" s="24" t="s">
        <v>1962</v>
      </c>
    </row>
    <row r="232" spans="1:7" ht="15.75" customHeight="1">
      <c r="A232" s="21" t="s">
        <v>2319</v>
      </c>
      <c r="B232" s="21" t="s">
        <v>1794</v>
      </c>
      <c r="C232" s="21" t="s">
        <v>2320</v>
      </c>
      <c r="E232" s="21" t="s">
        <v>2315</v>
      </c>
      <c r="F232" s="21" t="s">
        <v>2315</v>
      </c>
      <c r="G232" s="24" t="s">
        <v>2321</v>
      </c>
    </row>
    <row r="233" spans="1:7" ht="15.75" customHeight="1">
      <c r="A233" s="21" t="s">
        <v>2322</v>
      </c>
      <c r="B233" s="21" t="s">
        <v>1623</v>
      </c>
      <c r="C233" s="21" t="s">
        <v>1624</v>
      </c>
      <c r="E233" s="21" t="s">
        <v>2323</v>
      </c>
      <c r="F233" s="21" t="s">
        <v>2324</v>
      </c>
      <c r="G233" s="24" t="s">
        <v>1713</v>
      </c>
    </row>
    <row r="234" spans="1:7" ht="15.75" customHeight="1">
      <c r="A234" s="21" t="s">
        <v>2325</v>
      </c>
      <c r="B234" s="21" t="s">
        <v>1946</v>
      </c>
      <c r="C234" s="21" t="s">
        <v>2326</v>
      </c>
      <c r="E234" s="21" t="s">
        <v>2324</v>
      </c>
      <c r="F234" s="21" t="s">
        <v>2324</v>
      </c>
      <c r="G234" s="24" t="s">
        <v>2327</v>
      </c>
    </row>
    <row r="235" spans="1:7" ht="15.75" customHeight="1">
      <c r="A235" s="21" t="s">
        <v>2328</v>
      </c>
      <c r="B235" s="21" t="s">
        <v>1445</v>
      </c>
      <c r="C235" s="21" t="s">
        <v>2329</v>
      </c>
      <c r="E235" s="21" t="s">
        <v>2330</v>
      </c>
      <c r="F235" s="21" t="s">
        <v>2331</v>
      </c>
      <c r="G235" s="22" t="s">
        <v>2332</v>
      </c>
    </row>
    <row r="236" spans="1:7" ht="15.75" customHeight="1">
      <c r="A236" s="21" t="s">
        <v>2333</v>
      </c>
      <c r="B236" s="21" t="s">
        <v>1628</v>
      </c>
      <c r="C236" s="21" t="s">
        <v>2334</v>
      </c>
      <c r="E236" s="21" t="s">
        <v>2330</v>
      </c>
      <c r="F236" s="21" t="s">
        <v>2330</v>
      </c>
      <c r="G236" s="24" t="s">
        <v>2335</v>
      </c>
    </row>
    <row r="237" spans="1:7" ht="15.75" customHeight="1">
      <c r="A237" s="21" t="s">
        <v>2336</v>
      </c>
      <c r="B237" s="21" t="s">
        <v>1950</v>
      </c>
      <c r="C237" s="21" t="s">
        <v>2337</v>
      </c>
      <c r="E237" s="21" t="s">
        <v>2330</v>
      </c>
      <c r="F237" s="21" t="s">
        <v>2338</v>
      </c>
      <c r="G237" s="24" t="s">
        <v>2339</v>
      </c>
    </row>
    <row r="238" spans="1:7" ht="15.75" customHeight="1">
      <c r="A238" s="21" t="s">
        <v>2340</v>
      </c>
      <c r="B238" s="21" t="s">
        <v>1614</v>
      </c>
      <c r="C238" s="21" t="s">
        <v>2341</v>
      </c>
      <c r="E238" s="21" t="s">
        <v>2331</v>
      </c>
      <c r="F238" s="21" t="s">
        <v>2342</v>
      </c>
      <c r="G238" s="24" t="s">
        <v>2343</v>
      </c>
    </row>
    <row r="239" spans="1:7" ht="15.75" customHeight="1">
      <c r="A239" s="21" t="s">
        <v>2344</v>
      </c>
      <c r="B239" s="21" t="s">
        <v>1623</v>
      </c>
      <c r="C239" s="21" t="s">
        <v>2345</v>
      </c>
      <c r="E239" s="21" t="s">
        <v>2342</v>
      </c>
      <c r="F239" s="21" t="s">
        <v>2342</v>
      </c>
      <c r="G239" s="24" t="s">
        <v>1713</v>
      </c>
    </row>
    <row r="240" spans="1:7" ht="15.75" customHeight="1">
      <c r="A240" s="21" t="s">
        <v>2346</v>
      </c>
      <c r="B240" s="21" t="s">
        <v>1518</v>
      </c>
      <c r="C240" s="21" t="s">
        <v>2347</v>
      </c>
      <c r="E240" s="21" t="s">
        <v>2342</v>
      </c>
      <c r="F240" s="21" t="s">
        <v>2342</v>
      </c>
      <c r="G240" s="24" t="s">
        <v>1805</v>
      </c>
    </row>
    <row r="241" spans="1:7" ht="15.75" customHeight="1">
      <c r="A241" s="21" t="s">
        <v>2348</v>
      </c>
      <c r="B241" s="21" t="s">
        <v>15</v>
      </c>
      <c r="C241" s="21" t="s">
        <v>2349</v>
      </c>
      <c r="E241" s="21" t="s">
        <v>2350</v>
      </c>
      <c r="F241" s="21" t="s">
        <v>2350</v>
      </c>
      <c r="G241" s="24" t="s">
        <v>1710</v>
      </c>
    </row>
    <row r="242" spans="1:7" ht="15.75" customHeight="1">
      <c r="A242" s="21" t="s">
        <v>2351</v>
      </c>
      <c r="B242" s="21" t="s">
        <v>1897</v>
      </c>
      <c r="C242" s="21" t="s">
        <v>2352</v>
      </c>
      <c r="E242" s="21" t="s">
        <v>2350</v>
      </c>
      <c r="F242" s="21" t="s">
        <v>2353</v>
      </c>
      <c r="G242" s="24" t="s">
        <v>2354</v>
      </c>
    </row>
    <row r="243" spans="1:7" ht="15.75" customHeight="1">
      <c r="A243" s="21" t="s">
        <v>2355</v>
      </c>
      <c r="B243" s="21" t="s">
        <v>1897</v>
      </c>
      <c r="C243" s="21" t="s">
        <v>2356</v>
      </c>
      <c r="E243" s="21" t="s">
        <v>2350</v>
      </c>
      <c r="F243" s="21" t="s">
        <v>2357</v>
      </c>
      <c r="G243" s="24" t="s">
        <v>2358</v>
      </c>
    </row>
    <row r="244" spans="1:7" ht="15.75" customHeight="1">
      <c r="A244" s="21" t="s">
        <v>2359</v>
      </c>
      <c r="B244" s="21" t="s">
        <v>2119</v>
      </c>
      <c r="C244" s="21" t="s">
        <v>2360</v>
      </c>
      <c r="E244" s="21" t="s">
        <v>2357</v>
      </c>
      <c r="F244" s="21" t="s">
        <v>2357</v>
      </c>
      <c r="G244" s="24" t="s">
        <v>2361</v>
      </c>
    </row>
    <row r="245" spans="1:7" ht="15.75" customHeight="1">
      <c r="A245" s="21" t="s">
        <v>2362</v>
      </c>
      <c r="B245" s="21" t="s">
        <v>1623</v>
      </c>
      <c r="C245" s="21" t="s">
        <v>2363</v>
      </c>
      <c r="E245" s="21" t="s">
        <v>2364</v>
      </c>
      <c r="F245" s="21" t="s">
        <v>2364</v>
      </c>
      <c r="G245" s="24" t="s">
        <v>2365</v>
      </c>
    </row>
    <row r="246" spans="1:7" ht="15.75" customHeight="1">
      <c r="A246" s="21" t="s">
        <v>2366</v>
      </c>
      <c r="B246" s="21" t="s">
        <v>1623</v>
      </c>
      <c r="C246" s="21" t="s">
        <v>2367</v>
      </c>
      <c r="E246" s="21" t="s">
        <v>2368</v>
      </c>
      <c r="F246" s="21" t="s">
        <v>2368</v>
      </c>
      <c r="G246" s="24" t="s">
        <v>1636</v>
      </c>
    </row>
    <row r="247" spans="1:7" ht="15.75" customHeight="1">
      <c r="A247" s="21" t="s">
        <v>2369</v>
      </c>
      <c r="B247" s="21" t="s">
        <v>1623</v>
      </c>
      <c r="C247" s="21" t="s">
        <v>2370</v>
      </c>
      <c r="E247" s="21" t="s">
        <v>2371</v>
      </c>
      <c r="F247" s="21" t="s">
        <v>2372</v>
      </c>
      <c r="G247" s="24" t="s">
        <v>1636</v>
      </c>
    </row>
    <row r="248" spans="1:7" ht="15.75" customHeight="1">
      <c r="A248" s="21" t="s">
        <v>2373</v>
      </c>
      <c r="B248" s="21" t="s">
        <v>2374</v>
      </c>
      <c r="C248" t="s">
        <v>2375</v>
      </c>
      <c r="E248" s="21" t="s">
        <v>2372</v>
      </c>
      <c r="F248" s="21" t="s">
        <v>2372</v>
      </c>
      <c r="G248" s="24" t="s">
        <v>1607</v>
      </c>
    </row>
    <row r="249" spans="1:7" ht="15.75" customHeight="1">
      <c r="A249" s="21" t="s">
        <v>2376</v>
      </c>
      <c r="B249" s="21" t="s">
        <v>1623</v>
      </c>
      <c r="C249" s="21" t="s">
        <v>1624</v>
      </c>
      <c r="E249" s="21" t="s">
        <v>2372</v>
      </c>
      <c r="F249" s="21" t="s">
        <v>2377</v>
      </c>
      <c r="G249" s="24" t="s">
        <v>1636</v>
      </c>
    </row>
    <row r="250" spans="1:7" ht="15.75" customHeight="1">
      <c r="A250" s="21" t="s">
        <v>2378</v>
      </c>
      <c r="B250" s="21" t="s">
        <v>1758</v>
      </c>
      <c r="C250" s="21" t="s">
        <v>2379</v>
      </c>
      <c r="E250" s="21" t="s">
        <v>2380</v>
      </c>
      <c r="F250" s="21" t="s">
        <v>2380</v>
      </c>
      <c r="G250" s="24" t="s">
        <v>1760</v>
      </c>
    </row>
    <row r="251" spans="1:7" ht="15.75" customHeight="1">
      <c r="A251" s="21" t="s">
        <v>2381</v>
      </c>
      <c r="B251" s="21" t="s">
        <v>2382</v>
      </c>
      <c r="C251" s="21" t="s">
        <v>2383</v>
      </c>
      <c r="E251" s="21" t="s">
        <v>2380</v>
      </c>
      <c r="F251" s="21" t="s">
        <v>2380</v>
      </c>
      <c r="G251" s="24" t="s">
        <v>1607</v>
      </c>
    </row>
    <row r="252" spans="1:7" ht="15.75" customHeight="1">
      <c r="A252" s="21" t="s">
        <v>2384</v>
      </c>
      <c r="B252" s="21" t="s">
        <v>1758</v>
      </c>
      <c r="C252" s="21" t="s">
        <v>2385</v>
      </c>
      <c r="E252" s="21" t="s">
        <v>2386</v>
      </c>
      <c r="F252" s="21" t="s">
        <v>2386</v>
      </c>
      <c r="G252" s="24" t="s">
        <v>1760</v>
      </c>
    </row>
    <row r="253" spans="1:7" ht="15.75" customHeight="1">
      <c r="A253" s="21" t="s">
        <v>2387</v>
      </c>
      <c r="B253" s="21" t="s">
        <v>1950</v>
      </c>
      <c r="C253" s="21" t="s">
        <v>2388</v>
      </c>
      <c r="E253" s="21" t="s">
        <v>2389</v>
      </c>
      <c r="F253" s="21" t="s">
        <v>2390</v>
      </c>
      <c r="G253" s="24" t="s">
        <v>1607</v>
      </c>
    </row>
    <row r="254" spans="1:7" ht="15.75" customHeight="1">
      <c r="A254" s="21" t="s">
        <v>2391</v>
      </c>
      <c r="B254" s="21" t="s">
        <v>1897</v>
      </c>
      <c r="C254" s="21" t="s">
        <v>2392</v>
      </c>
      <c r="E254" s="21" t="s">
        <v>2389</v>
      </c>
      <c r="F254" s="21" t="s">
        <v>2393</v>
      </c>
      <c r="G254" s="24" t="s">
        <v>2394</v>
      </c>
    </row>
    <row r="255" spans="1:7" ht="15.75" customHeight="1">
      <c r="A255" s="21" t="s">
        <v>2395</v>
      </c>
      <c r="B255" s="21" t="s">
        <v>15</v>
      </c>
      <c r="C255" s="21" t="s">
        <v>2396</v>
      </c>
      <c r="E255" s="21" t="s">
        <v>2393</v>
      </c>
      <c r="F255" s="21" t="s">
        <v>2393</v>
      </c>
      <c r="G255" s="24" t="s">
        <v>2397</v>
      </c>
    </row>
    <row r="256" spans="1:7" ht="15.75" customHeight="1">
      <c r="A256" s="21" t="s">
        <v>2398</v>
      </c>
      <c r="B256" s="21" t="s">
        <v>1623</v>
      </c>
      <c r="C256" s="21" t="s">
        <v>2399</v>
      </c>
      <c r="E256" s="21" t="s">
        <v>2400</v>
      </c>
      <c r="F256" s="21" t="s">
        <v>2400</v>
      </c>
      <c r="G256" s="24" t="s">
        <v>1636</v>
      </c>
    </row>
    <row r="257" spans="1:7" ht="15.75" customHeight="1">
      <c r="A257" s="21" t="s">
        <v>2401</v>
      </c>
      <c r="B257" s="21" t="s">
        <v>1518</v>
      </c>
      <c r="C257" s="21" t="s">
        <v>2402</v>
      </c>
      <c r="E257" s="21" t="s">
        <v>2400</v>
      </c>
      <c r="F257" s="21" t="s">
        <v>2400</v>
      </c>
      <c r="G257" s="24" t="s">
        <v>1607</v>
      </c>
    </row>
    <row r="258" spans="1:7" ht="15.75" customHeight="1">
      <c r="A258" s="21" t="s">
        <v>2403</v>
      </c>
      <c r="B258" s="21" t="s">
        <v>15</v>
      </c>
      <c r="C258" s="21" t="s">
        <v>2404</v>
      </c>
      <c r="E258" s="21" t="s">
        <v>2405</v>
      </c>
      <c r="F258" s="21" t="s">
        <v>2405</v>
      </c>
      <c r="G258" s="24" t="s">
        <v>1710</v>
      </c>
    </row>
    <row r="259" spans="1:7" ht="15.75" customHeight="1">
      <c r="A259" s="21" t="s">
        <v>2406</v>
      </c>
      <c r="B259" s="21" t="s">
        <v>1628</v>
      </c>
      <c r="C259" s="21" t="s">
        <v>2407</v>
      </c>
      <c r="E259" s="21" t="s">
        <v>2400</v>
      </c>
      <c r="F259" s="21" t="s">
        <v>2405</v>
      </c>
      <c r="G259" s="24" t="s">
        <v>2408</v>
      </c>
    </row>
    <row r="260" spans="1:7" ht="15.75" customHeight="1">
      <c r="A260" s="21" t="s">
        <v>2409</v>
      </c>
      <c r="B260" s="21" t="s">
        <v>2410</v>
      </c>
      <c r="C260" s="21" t="s">
        <v>2411</v>
      </c>
      <c r="E260" s="21" t="s">
        <v>2412</v>
      </c>
      <c r="F260" s="21" t="s">
        <v>2413</v>
      </c>
      <c r="G260" s="24" t="s">
        <v>1744</v>
      </c>
    </row>
    <row r="261" spans="1:7" ht="15.75" customHeight="1">
      <c r="A261" s="21" t="s">
        <v>2414</v>
      </c>
      <c r="B261" s="21" t="s">
        <v>1619</v>
      </c>
      <c r="C261" s="21" t="s">
        <v>2415</v>
      </c>
      <c r="E261" s="21" t="s">
        <v>2416</v>
      </c>
      <c r="F261" s="21" t="s">
        <v>2413</v>
      </c>
      <c r="G261" s="24" t="s">
        <v>2417</v>
      </c>
    </row>
    <row r="262" spans="1:7" ht="15.75" customHeight="1">
      <c r="A262" s="21" t="s">
        <v>2418</v>
      </c>
      <c r="B262" s="21" t="s">
        <v>15</v>
      </c>
      <c r="C262" s="21" t="s">
        <v>2419</v>
      </c>
      <c r="E262" s="21" t="s">
        <v>2413</v>
      </c>
      <c r="F262" s="21" t="s">
        <v>2413</v>
      </c>
      <c r="G262" s="24" t="s">
        <v>2420</v>
      </c>
    </row>
    <row r="263" spans="1:7" ht="15.75" customHeight="1">
      <c r="A263" s="21" t="s">
        <v>2421</v>
      </c>
      <c r="B263" s="21" t="s">
        <v>15</v>
      </c>
      <c r="C263" s="21" t="s">
        <v>2422</v>
      </c>
      <c r="E263" s="21" t="s">
        <v>2423</v>
      </c>
      <c r="F263" s="21" t="s">
        <v>2423</v>
      </c>
      <c r="G263" s="24" t="s">
        <v>2424</v>
      </c>
    </row>
    <row r="264" spans="1:7" ht="15.75" customHeight="1">
      <c r="A264" s="21" t="s">
        <v>2425</v>
      </c>
      <c r="B264" s="21" t="s">
        <v>1794</v>
      </c>
      <c r="C264" s="21" t="s">
        <v>2426</v>
      </c>
      <c r="E264" s="21" t="s">
        <v>2423</v>
      </c>
      <c r="F264" s="21" t="s">
        <v>2427</v>
      </c>
      <c r="G264" s="24" t="s">
        <v>1800</v>
      </c>
    </row>
    <row r="265" spans="1:7" ht="15.75" customHeight="1">
      <c r="A265" s="21" t="s">
        <v>2428</v>
      </c>
      <c r="B265" s="21" t="s">
        <v>1623</v>
      </c>
      <c r="C265" s="21" t="s">
        <v>1689</v>
      </c>
      <c r="E265" s="21" t="s">
        <v>2423</v>
      </c>
      <c r="F265" s="21" t="s">
        <v>2429</v>
      </c>
      <c r="G265" s="24" t="s">
        <v>2430</v>
      </c>
    </row>
    <row r="266" spans="1:7" ht="15.75" customHeight="1">
      <c r="A266" s="21" t="s">
        <v>2431</v>
      </c>
      <c r="B266" s="21" t="s">
        <v>1518</v>
      </c>
      <c r="C266" s="21" t="s">
        <v>2432</v>
      </c>
      <c r="E266" s="21" t="s">
        <v>2433</v>
      </c>
      <c r="F266" s="21" t="s">
        <v>2427</v>
      </c>
      <c r="G266" s="24" t="s">
        <v>1726</v>
      </c>
    </row>
    <row r="267" spans="1:7" ht="15.75" customHeight="1">
      <c r="A267" s="21" t="s">
        <v>2434</v>
      </c>
      <c r="B267" s="21" t="s">
        <v>1897</v>
      </c>
      <c r="C267" s="21" t="s">
        <v>2435</v>
      </c>
      <c r="E267" s="21" t="s">
        <v>2436</v>
      </c>
      <c r="F267" s="21" t="s">
        <v>2437</v>
      </c>
      <c r="G267" s="24" t="s">
        <v>2327</v>
      </c>
    </row>
    <row r="268" spans="1:7" ht="15.75" customHeight="1">
      <c r="A268" s="21" t="s">
        <v>2438</v>
      </c>
      <c r="B268" s="21" t="s">
        <v>1614</v>
      </c>
      <c r="C268" s="21" t="s">
        <v>2439</v>
      </c>
      <c r="E268" s="21" t="s">
        <v>2437</v>
      </c>
      <c r="F268" s="21" t="s">
        <v>2440</v>
      </c>
      <c r="G268" s="24" t="s">
        <v>2441</v>
      </c>
    </row>
    <row r="269" spans="1:7" ht="15.75" customHeight="1">
      <c r="A269" s="21" t="s">
        <v>2442</v>
      </c>
      <c r="B269" s="21" t="s">
        <v>1445</v>
      </c>
      <c r="C269" s="21" t="s">
        <v>2443</v>
      </c>
      <c r="E269" s="21" t="s">
        <v>2440</v>
      </c>
      <c r="F269" s="21" t="s">
        <v>2444</v>
      </c>
      <c r="G269" s="24" t="s">
        <v>2445</v>
      </c>
    </row>
    <row r="270" spans="1:7" ht="15.75" customHeight="1">
      <c r="A270" s="21" t="s">
        <v>2446</v>
      </c>
      <c r="B270" s="21" t="s">
        <v>1619</v>
      </c>
      <c r="C270" t="s">
        <v>2447</v>
      </c>
      <c r="E270" s="21" t="s">
        <v>2448</v>
      </c>
      <c r="F270" s="21" t="s">
        <v>2448</v>
      </c>
      <c r="G270" s="8" t="s">
        <v>2449</v>
      </c>
    </row>
    <row r="271" spans="1:7" ht="15.75" customHeight="1">
      <c r="A271" s="21" t="s">
        <v>2450</v>
      </c>
      <c r="B271" s="21" t="s">
        <v>1445</v>
      </c>
      <c r="C271" s="21" t="s">
        <v>2451</v>
      </c>
      <c r="E271" s="21" t="s">
        <v>2429</v>
      </c>
      <c r="F271" s="21" t="s">
        <v>2429</v>
      </c>
      <c r="G271" s="24" t="s">
        <v>2452</v>
      </c>
    </row>
    <row r="272" spans="1:7" ht="15.75" customHeight="1">
      <c r="A272" s="21" t="s">
        <v>2453</v>
      </c>
      <c r="B272" s="21" t="s">
        <v>2119</v>
      </c>
      <c r="C272" s="21" t="s">
        <v>2454</v>
      </c>
      <c r="E272" s="21" t="s">
        <v>2455</v>
      </c>
      <c r="F272" s="21" t="s">
        <v>2455</v>
      </c>
      <c r="G272" s="24" t="s">
        <v>2456</v>
      </c>
    </row>
    <row r="273" spans="1:7" ht="15.75" customHeight="1">
      <c r="A273" s="21" t="s">
        <v>2457</v>
      </c>
      <c r="B273" s="21" t="s">
        <v>1518</v>
      </c>
      <c r="C273" s="21" t="s">
        <v>2347</v>
      </c>
      <c r="E273" s="21" t="s">
        <v>2458</v>
      </c>
      <c r="F273" s="21" t="s">
        <v>2459</v>
      </c>
      <c r="G273" s="24" t="s">
        <v>1726</v>
      </c>
    </row>
    <row r="274" spans="1:7" ht="15.75" customHeight="1">
      <c r="A274" s="21" t="s">
        <v>2460</v>
      </c>
      <c r="B274" s="21" t="s">
        <v>1518</v>
      </c>
      <c r="C274" s="21" t="s">
        <v>2461</v>
      </c>
      <c r="E274" s="21" t="s">
        <v>2458</v>
      </c>
      <c r="F274" s="21" t="s">
        <v>2459</v>
      </c>
      <c r="G274" s="24" t="s">
        <v>2462</v>
      </c>
    </row>
    <row r="275" spans="1:7" ht="15.75" customHeight="1">
      <c r="A275" s="21" t="s">
        <v>2463</v>
      </c>
      <c r="B275" s="21" t="s">
        <v>1897</v>
      </c>
      <c r="C275" s="21" t="s">
        <v>2464</v>
      </c>
      <c r="E275" s="21" t="s">
        <v>2458</v>
      </c>
      <c r="F275" s="21" t="s">
        <v>2459</v>
      </c>
      <c r="G275" s="24" t="s">
        <v>2465</v>
      </c>
    </row>
    <row r="276" spans="1:7" ht="15.75" customHeight="1">
      <c r="A276" s="21" t="s">
        <v>2466</v>
      </c>
      <c r="B276" s="21" t="s">
        <v>1623</v>
      </c>
      <c r="C276" s="21" t="s">
        <v>2467</v>
      </c>
      <c r="E276" s="21" t="s">
        <v>2458</v>
      </c>
      <c r="F276" s="21" t="s">
        <v>2468</v>
      </c>
      <c r="G276" s="24" t="s">
        <v>2469</v>
      </c>
    </row>
    <row r="277" spans="1:7" ht="15.75" customHeight="1">
      <c r="A277" s="21" t="s">
        <v>2470</v>
      </c>
      <c r="B277" s="21" t="s">
        <v>1623</v>
      </c>
      <c r="C277" s="21" t="s">
        <v>2471</v>
      </c>
      <c r="E277" s="21" t="s">
        <v>2472</v>
      </c>
      <c r="F277" s="21" t="s">
        <v>2472</v>
      </c>
      <c r="G277" s="24" t="s">
        <v>1636</v>
      </c>
    </row>
    <row r="278" spans="1:7" ht="15.75" customHeight="1">
      <c r="A278" s="21" t="s">
        <v>2473</v>
      </c>
      <c r="B278" s="21" t="s">
        <v>2119</v>
      </c>
      <c r="C278" s="21" t="s">
        <v>2474</v>
      </c>
      <c r="E278" s="21" t="s">
        <v>2475</v>
      </c>
      <c r="F278" s="21" t="s">
        <v>2475</v>
      </c>
      <c r="G278" s="24" t="s">
        <v>2476</v>
      </c>
    </row>
    <row r="279" spans="1:7" ht="15.75" customHeight="1">
      <c r="A279" s="21" t="s">
        <v>2477</v>
      </c>
      <c r="B279" s="21" t="s">
        <v>1518</v>
      </c>
      <c r="C279" s="21" t="s">
        <v>2347</v>
      </c>
      <c r="E279" s="21" t="s">
        <v>2475</v>
      </c>
      <c r="F279" s="21" t="s">
        <v>2475</v>
      </c>
      <c r="G279" s="24" t="s">
        <v>1726</v>
      </c>
    </row>
    <row r="280" spans="1:7" ht="15.75" customHeight="1">
      <c r="A280" s="21" t="s">
        <v>2478</v>
      </c>
      <c r="B280" s="21" t="s">
        <v>1623</v>
      </c>
      <c r="C280" s="21" t="s">
        <v>2479</v>
      </c>
      <c r="E280" s="21" t="s">
        <v>2475</v>
      </c>
      <c r="F280" s="21" t="s">
        <v>2468</v>
      </c>
      <c r="G280" s="24" t="s">
        <v>1713</v>
      </c>
    </row>
    <row r="281" spans="1:7" ht="15.75" customHeight="1">
      <c r="A281" s="21" t="s">
        <v>2480</v>
      </c>
      <c r="B281" s="21" t="s">
        <v>15</v>
      </c>
      <c r="C281" s="21" t="s">
        <v>2481</v>
      </c>
      <c r="E281" s="21" t="s">
        <v>2482</v>
      </c>
      <c r="F281" s="21" t="s">
        <v>2483</v>
      </c>
      <c r="G281" s="24" t="s">
        <v>1710</v>
      </c>
    </row>
    <row r="282" spans="1:7" ht="15.75" customHeight="1">
      <c r="A282" s="21" t="s">
        <v>2484</v>
      </c>
      <c r="B282" s="21" t="s">
        <v>2485</v>
      </c>
      <c r="C282" t="s">
        <v>2486</v>
      </c>
      <c r="E282" s="21" t="s">
        <v>2483</v>
      </c>
      <c r="F282" s="21" t="s">
        <v>2487</v>
      </c>
      <c r="G282" s="24" t="s">
        <v>2488</v>
      </c>
    </row>
    <row r="283" spans="1:7" ht="15.75" customHeight="1">
      <c r="A283" s="21" t="s">
        <v>2489</v>
      </c>
      <c r="B283" s="21" t="s">
        <v>1623</v>
      </c>
      <c r="C283" s="21" t="s">
        <v>1922</v>
      </c>
      <c r="E283" s="21" t="s">
        <v>2483</v>
      </c>
      <c r="F283" s="21" t="s">
        <v>2487</v>
      </c>
      <c r="G283" s="24" t="s">
        <v>1636</v>
      </c>
    </row>
    <row r="284" spans="1:7" ht="15.75" customHeight="1">
      <c r="A284" s="21" t="s">
        <v>2490</v>
      </c>
      <c r="B284" s="21" t="s">
        <v>1662</v>
      </c>
      <c r="C284" s="21" t="s">
        <v>2491</v>
      </c>
      <c r="E284" s="21" t="s">
        <v>2483</v>
      </c>
      <c r="F284" s="21" t="s">
        <v>2487</v>
      </c>
      <c r="G284" s="24" t="s">
        <v>2492</v>
      </c>
    </row>
    <row r="285" spans="1:7" ht="15.75" customHeight="1">
      <c r="A285" s="21" t="s">
        <v>2493</v>
      </c>
      <c r="B285" s="21" t="s">
        <v>1897</v>
      </c>
      <c r="C285" t="s">
        <v>2494</v>
      </c>
      <c r="E285" s="21" t="s">
        <v>2487</v>
      </c>
      <c r="F285" s="21" t="s">
        <v>2487</v>
      </c>
      <c r="G285" s="24" t="s">
        <v>2495</v>
      </c>
    </row>
    <row r="286" spans="1:7" ht="15.75" customHeight="1">
      <c r="A286" s="21" t="s">
        <v>2496</v>
      </c>
      <c r="B286" s="21" t="s">
        <v>1619</v>
      </c>
      <c r="C286" s="21" t="s">
        <v>2497</v>
      </c>
      <c r="E286" s="21" t="s">
        <v>2498</v>
      </c>
      <c r="F286" s="21" t="s">
        <v>2487</v>
      </c>
      <c r="G286" s="24" t="s">
        <v>2499</v>
      </c>
    </row>
    <row r="287" spans="1:7" ht="15.75" customHeight="1">
      <c r="A287" s="21" t="s">
        <v>2500</v>
      </c>
      <c r="B287" s="21" t="s">
        <v>1623</v>
      </c>
      <c r="C287" s="21" t="s">
        <v>2501</v>
      </c>
      <c r="E287" s="21" t="s">
        <v>2502</v>
      </c>
      <c r="F287" s="21" t="s">
        <v>2502</v>
      </c>
      <c r="G287" s="24" t="s">
        <v>1713</v>
      </c>
    </row>
    <row r="288" spans="1:7" ht="15.75" customHeight="1">
      <c r="A288" s="21" t="s">
        <v>2503</v>
      </c>
      <c r="B288" s="21" t="s">
        <v>1623</v>
      </c>
      <c r="C288" s="21" t="s">
        <v>2504</v>
      </c>
      <c r="E288" s="21" t="s">
        <v>2502</v>
      </c>
      <c r="F288" s="21" t="s">
        <v>2502</v>
      </c>
      <c r="G288" s="24" t="s">
        <v>1636</v>
      </c>
    </row>
    <row r="289" spans="1:7" ht="15.75" customHeight="1">
      <c r="A289" s="21" t="s">
        <v>2505</v>
      </c>
      <c r="B289" s="21" t="s">
        <v>2119</v>
      </c>
      <c r="C289" s="21" t="s">
        <v>2506</v>
      </c>
      <c r="E289" s="21" t="s">
        <v>2502</v>
      </c>
      <c r="F289" s="21" t="s">
        <v>2507</v>
      </c>
      <c r="G289" s="24" t="s">
        <v>2508</v>
      </c>
    </row>
    <row r="290" spans="1:7" ht="15.75" customHeight="1">
      <c r="A290" s="21" t="s">
        <v>2509</v>
      </c>
      <c r="B290" s="21" t="s">
        <v>2119</v>
      </c>
      <c r="C290" s="21" t="s">
        <v>2510</v>
      </c>
      <c r="E290" s="21" t="s">
        <v>2507</v>
      </c>
      <c r="F290" s="21" t="s">
        <v>2511</v>
      </c>
      <c r="G290" s="24" t="s">
        <v>2512</v>
      </c>
    </row>
    <row r="291" spans="1:7" ht="15.75" customHeight="1">
      <c r="A291" s="21" t="s">
        <v>2513</v>
      </c>
      <c r="B291" s="21" t="s">
        <v>1897</v>
      </c>
      <c r="C291" s="21" t="s">
        <v>2514</v>
      </c>
      <c r="E291" s="21" t="s">
        <v>2353</v>
      </c>
      <c r="F291" s="21" t="s">
        <v>2353</v>
      </c>
      <c r="G291" s="24" t="s">
        <v>2515</v>
      </c>
    </row>
    <row r="292" spans="1:7" ht="15.75" customHeight="1">
      <c r="A292" s="21" t="s">
        <v>2516</v>
      </c>
      <c r="B292" s="21" t="s">
        <v>1518</v>
      </c>
      <c r="C292" s="21" t="s">
        <v>2517</v>
      </c>
      <c r="E292" s="21" t="s">
        <v>2353</v>
      </c>
      <c r="F292" s="21" t="s">
        <v>2353</v>
      </c>
      <c r="G292" s="24" t="s">
        <v>1607</v>
      </c>
    </row>
    <row r="293" spans="1:7" ht="15.75" customHeight="1">
      <c r="A293" s="21" t="s">
        <v>2518</v>
      </c>
      <c r="B293" s="21" t="s">
        <v>1623</v>
      </c>
      <c r="C293" s="21" t="s">
        <v>2519</v>
      </c>
      <c r="E293" s="21" t="s">
        <v>2520</v>
      </c>
      <c r="F293" s="21" t="s">
        <v>2520</v>
      </c>
      <c r="G293" s="24" t="s">
        <v>1636</v>
      </c>
    </row>
    <row r="294" spans="1:7" ht="15.75" customHeight="1">
      <c r="A294" s="21" t="s">
        <v>2521</v>
      </c>
      <c r="B294" s="21" t="s">
        <v>1950</v>
      </c>
      <c r="C294" s="21" t="s">
        <v>2522</v>
      </c>
      <c r="E294" s="21" t="s">
        <v>2520</v>
      </c>
      <c r="F294" s="21" t="s">
        <v>2523</v>
      </c>
      <c r="G294" s="24" t="s">
        <v>1726</v>
      </c>
    </row>
    <row r="295" spans="1:7" ht="15.75" customHeight="1">
      <c r="A295" s="21" t="s">
        <v>2524</v>
      </c>
      <c r="B295" s="21" t="s">
        <v>2139</v>
      </c>
      <c r="C295" s="21" t="s">
        <v>2525</v>
      </c>
      <c r="E295" s="21" t="s">
        <v>2523</v>
      </c>
      <c r="F295" s="21" t="s">
        <v>2523</v>
      </c>
      <c r="G295" s="24" t="s">
        <v>2061</v>
      </c>
    </row>
    <row r="296" spans="1:7" ht="15.75" customHeight="1">
      <c r="A296" s="21" t="s">
        <v>2526</v>
      </c>
      <c r="B296" s="21" t="s">
        <v>1623</v>
      </c>
      <c r="C296" s="21" t="s">
        <v>2519</v>
      </c>
      <c r="E296" s="21" t="s">
        <v>2523</v>
      </c>
      <c r="F296" s="21" t="s">
        <v>2523</v>
      </c>
      <c r="G296" s="24" t="s">
        <v>1636</v>
      </c>
    </row>
    <row r="297" spans="1:7" ht="15.75" customHeight="1">
      <c r="A297" s="21" t="s">
        <v>2527</v>
      </c>
      <c r="B297" s="21" t="s">
        <v>1623</v>
      </c>
      <c r="C297" s="21" t="s">
        <v>2519</v>
      </c>
      <c r="E297" s="21" t="s">
        <v>2523</v>
      </c>
      <c r="F297" s="21" t="s">
        <v>2523</v>
      </c>
      <c r="G297" t="s">
        <v>1636</v>
      </c>
    </row>
    <row r="298" spans="1:7" ht="15.75" customHeight="1">
      <c r="A298" s="21" t="s">
        <v>2528</v>
      </c>
      <c r="B298" s="21" t="s">
        <v>1623</v>
      </c>
      <c r="C298" s="21" t="s">
        <v>2519</v>
      </c>
      <c r="E298" s="21" t="s">
        <v>2523</v>
      </c>
      <c r="F298" s="21" t="s">
        <v>2523</v>
      </c>
      <c r="G298" s="24" t="s">
        <v>1713</v>
      </c>
    </row>
    <row r="299" spans="1:7" ht="15.75" customHeight="1">
      <c r="A299" s="21" t="s">
        <v>2529</v>
      </c>
      <c r="B299" s="21" t="s">
        <v>1518</v>
      </c>
      <c r="C299" s="21" t="s">
        <v>2530</v>
      </c>
      <c r="E299" s="21" t="s">
        <v>2523</v>
      </c>
      <c r="F299" s="21" t="s">
        <v>2523</v>
      </c>
      <c r="G299" s="24" t="s">
        <v>1747</v>
      </c>
    </row>
    <row r="300" spans="1:7" ht="15.75" customHeight="1">
      <c r="A300" s="21" t="s">
        <v>2531</v>
      </c>
      <c r="B300" s="21" t="s">
        <v>1981</v>
      </c>
      <c r="C300" s="21" t="s">
        <v>2532</v>
      </c>
      <c r="E300" s="21" t="s">
        <v>2533</v>
      </c>
      <c r="F300" s="21" t="s">
        <v>2534</v>
      </c>
      <c r="G300" s="24" t="s">
        <v>2535</v>
      </c>
    </row>
    <row r="301" spans="1:7" ht="15.75" customHeight="1">
      <c r="A301" s="21" t="s">
        <v>2536</v>
      </c>
      <c r="B301" s="21" t="s">
        <v>2537</v>
      </c>
      <c r="C301" s="21" t="s">
        <v>2538</v>
      </c>
      <c r="E301" s="21" t="s">
        <v>2533</v>
      </c>
      <c r="F301" s="21" t="s">
        <v>2539</v>
      </c>
      <c r="G301" s="24" t="s">
        <v>1664</v>
      </c>
    </row>
    <row r="302" spans="1:7" ht="15.75" customHeight="1">
      <c r="A302" s="21" t="s">
        <v>2540</v>
      </c>
      <c r="B302" s="21" t="s">
        <v>2119</v>
      </c>
      <c r="C302" t="s">
        <v>2541</v>
      </c>
      <c r="E302" s="21" t="s">
        <v>2539</v>
      </c>
      <c r="F302" s="21" t="s">
        <v>2542</v>
      </c>
      <c r="G302" s="24" t="s">
        <v>2543</v>
      </c>
    </row>
    <row r="303" spans="1:7" ht="15.75" customHeight="1">
      <c r="A303" s="21" t="s">
        <v>2544</v>
      </c>
      <c r="B303" s="21" t="s">
        <v>15</v>
      </c>
      <c r="C303" s="21" t="s">
        <v>2545</v>
      </c>
      <c r="E303" s="21" t="s">
        <v>2542</v>
      </c>
      <c r="F303" s="21" t="s">
        <v>2546</v>
      </c>
      <c r="G303" s="24" t="s">
        <v>2547</v>
      </c>
    </row>
    <row r="304" spans="1:7" ht="15.75" customHeight="1">
      <c r="A304" s="21" t="s">
        <v>2548</v>
      </c>
      <c r="B304" s="21" t="s">
        <v>15</v>
      </c>
      <c r="C304" s="21" t="s">
        <v>2549</v>
      </c>
      <c r="E304" s="21" t="s">
        <v>2550</v>
      </c>
      <c r="F304" s="21" t="s">
        <v>2550</v>
      </c>
      <c r="G304" s="24" t="s">
        <v>2551</v>
      </c>
    </row>
    <row r="305" spans="1:7" ht="15.75" customHeight="1">
      <c r="A305" s="21" t="s">
        <v>2552</v>
      </c>
      <c r="B305" s="21" t="s">
        <v>1950</v>
      </c>
      <c r="C305" s="21" t="s">
        <v>2553</v>
      </c>
      <c r="E305" s="21" t="s">
        <v>2554</v>
      </c>
      <c r="F305" s="21" t="s">
        <v>2554</v>
      </c>
      <c r="G305" s="24" t="s">
        <v>2555</v>
      </c>
    </row>
    <row r="306" spans="1:7" ht="15.75" customHeight="1">
      <c r="A306" s="21" t="s">
        <v>2556</v>
      </c>
      <c r="B306" s="21" t="s">
        <v>1445</v>
      </c>
      <c r="C306" s="21" t="s">
        <v>2557</v>
      </c>
      <c r="E306" s="21" t="s">
        <v>2554</v>
      </c>
      <c r="F306" s="21" t="s">
        <v>2554</v>
      </c>
      <c r="G306" s="22" t="s">
        <v>1844</v>
      </c>
    </row>
    <row r="307" spans="1:7" ht="15.75" customHeight="1">
      <c r="A307" s="21" t="s">
        <v>2558</v>
      </c>
      <c r="B307" s="21" t="s">
        <v>1518</v>
      </c>
      <c r="C307" s="21" t="s">
        <v>2347</v>
      </c>
      <c r="E307" s="21" t="s">
        <v>2554</v>
      </c>
      <c r="F307" s="21" t="s">
        <v>2554</v>
      </c>
      <c r="G307" s="24" t="s">
        <v>1607</v>
      </c>
    </row>
    <row r="308" spans="1:7" ht="15.75" customHeight="1">
      <c r="A308" s="26">
        <v>43594.572916666701</v>
      </c>
      <c r="B308" s="21" t="s">
        <v>2559</v>
      </c>
      <c r="C308" s="21" t="s">
        <v>2560</v>
      </c>
      <c r="E308" s="21" t="s">
        <v>2554</v>
      </c>
      <c r="F308" s="21" t="s">
        <v>2554</v>
      </c>
      <c r="G308" s="24" t="s">
        <v>2561</v>
      </c>
    </row>
    <row r="309" spans="1:7" ht="15.75" customHeight="1">
      <c r="A309" s="21" t="s">
        <v>2562</v>
      </c>
      <c r="B309" s="21" t="s">
        <v>2382</v>
      </c>
      <c r="C309" s="21" t="s">
        <v>2563</v>
      </c>
      <c r="E309" s="21" t="s">
        <v>2564</v>
      </c>
      <c r="F309" s="21" t="s">
        <v>2564</v>
      </c>
      <c r="G309" s="24" t="s">
        <v>1726</v>
      </c>
    </row>
    <row r="310" spans="1:7" ht="15.75" customHeight="1">
      <c r="A310" s="21" t="s">
        <v>2565</v>
      </c>
      <c r="B310" s="21" t="s">
        <v>2537</v>
      </c>
      <c r="C310" s="21" t="s">
        <v>2566</v>
      </c>
      <c r="E310" s="21" t="s">
        <v>2564</v>
      </c>
      <c r="F310" s="21" t="s">
        <v>2564</v>
      </c>
      <c r="G310" s="24" t="s">
        <v>1747</v>
      </c>
    </row>
    <row r="311" spans="1:7" ht="15.75" customHeight="1">
      <c r="A311" s="21" t="s">
        <v>2567</v>
      </c>
      <c r="B311" s="21" t="s">
        <v>2537</v>
      </c>
      <c r="C311" s="21" t="s">
        <v>2568</v>
      </c>
      <c r="E311" s="21" t="s">
        <v>2569</v>
      </c>
      <c r="F311" s="21" t="s">
        <v>2569</v>
      </c>
      <c r="G311" s="24" t="s">
        <v>2570</v>
      </c>
    </row>
    <row r="312" spans="1:7" ht="15.75" customHeight="1">
      <c r="A312" s="21" t="s">
        <v>2571</v>
      </c>
      <c r="B312" s="21" t="s">
        <v>1758</v>
      </c>
      <c r="C312" s="21" t="s">
        <v>2572</v>
      </c>
      <c r="E312" s="21" t="s">
        <v>2546</v>
      </c>
      <c r="F312" s="21" t="s">
        <v>2546</v>
      </c>
      <c r="G312" s="24" t="s">
        <v>2573</v>
      </c>
    </row>
    <row r="313" spans="1:7" ht="15.75" customHeight="1">
      <c r="A313" s="21" t="s">
        <v>2574</v>
      </c>
      <c r="B313" s="21" t="s">
        <v>1758</v>
      </c>
      <c r="C313" s="21" t="s">
        <v>2575</v>
      </c>
      <c r="E313" s="21" t="s">
        <v>2546</v>
      </c>
      <c r="F313" s="21" t="s">
        <v>2546</v>
      </c>
      <c r="G313" s="24" t="s">
        <v>1871</v>
      </c>
    </row>
    <row r="314" spans="1:7" ht="15.75" customHeight="1">
      <c r="A314" s="21" t="s">
        <v>2576</v>
      </c>
      <c r="B314" s="21" t="s">
        <v>2119</v>
      </c>
      <c r="C314" s="21" t="s">
        <v>2577</v>
      </c>
      <c r="E314" s="21" t="s">
        <v>2578</v>
      </c>
      <c r="F314" s="21" t="s">
        <v>2578</v>
      </c>
      <c r="G314" s="24" t="s">
        <v>2579</v>
      </c>
    </row>
    <row r="315" spans="1:7" ht="15.75" customHeight="1">
      <c r="A315" s="21" t="s">
        <v>2580</v>
      </c>
      <c r="B315" s="21" t="s">
        <v>1758</v>
      </c>
      <c r="C315" s="21" t="s">
        <v>2581</v>
      </c>
      <c r="E315" s="21" t="s">
        <v>2582</v>
      </c>
      <c r="F315" s="21" t="s">
        <v>2582</v>
      </c>
      <c r="G315" s="24" t="s">
        <v>1740</v>
      </c>
    </row>
    <row r="316" spans="1:7" ht="15.75" customHeight="1">
      <c r="A316" s="21" t="s">
        <v>2583</v>
      </c>
      <c r="B316" s="21" t="s">
        <v>15</v>
      </c>
      <c r="C316" s="21" t="s">
        <v>2584</v>
      </c>
      <c r="E316" s="21" t="s">
        <v>2582</v>
      </c>
      <c r="F316" s="21" t="s">
        <v>2582</v>
      </c>
      <c r="G316" s="24" t="s">
        <v>1710</v>
      </c>
    </row>
    <row r="317" spans="1:7" ht="15.75" customHeight="1">
      <c r="A317" s="21" t="s">
        <v>2585</v>
      </c>
      <c r="B317" s="21" t="s">
        <v>2119</v>
      </c>
      <c r="C317" s="21" t="s">
        <v>2586</v>
      </c>
      <c r="E317" s="21" t="s">
        <v>2582</v>
      </c>
      <c r="F317" s="21" t="s">
        <v>2582</v>
      </c>
      <c r="G317" s="24" t="s">
        <v>2587</v>
      </c>
    </row>
    <row r="318" spans="1:7" ht="15.75" customHeight="1">
      <c r="A318" s="21" t="s">
        <v>2588</v>
      </c>
      <c r="B318" s="21" t="s">
        <v>1758</v>
      </c>
      <c r="C318" s="21" t="s">
        <v>2589</v>
      </c>
      <c r="E318" s="21" t="s">
        <v>2590</v>
      </c>
      <c r="F318" s="21" t="s">
        <v>2591</v>
      </c>
      <c r="G318" s="24" t="s">
        <v>1740</v>
      </c>
    </row>
    <row r="319" spans="1:7" ht="15.75" customHeight="1">
      <c r="A319" s="21" t="s">
        <v>2592</v>
      </c>
      <c r="B319" s="21" t="s">
        <v>1758</v>
      </c>
      <c r="C319" s="25" t="s">
        <v>2593</v>
      </c>
      <c r="E319" s="21" t="s">
        <v>2590</v>
      </c>
      <c r="F319" s="21" t="s">
        <v>2591</v>
      </c>
      <c r="G319" s="24" t="s">
        <v>1740</v>
      </c>
    </row>
    <row r="320" spans="1:7" ht="15.75" customHeight="1">
      <c r="A320" s="21" t="s">
        <v>2594</v>
      </c>
      <c r="B320" s="21" t="s">
        <v>1897</v>
      </c>
      <c r="C320" s="21" t="s">
        <v>2595</v>
      </c>
      <c r="E320" s="21" t="s">
        <v>2596</v>
      </c>
      <c r="F320" s="21" t="s">
        <v>2597</v>
      </c>
      <c r="G320" s="24" t="s">
        <v>2598</v>
      </c>
    </row>
    <row r="321" spans="1:7" ht="15.75" customHeight="1">
      <c r="A321" s="21" t="s">
        <v>2599</v>
      </c>
      <c r="B321" s="21" t="s">
        <v>1518</v>
      </c>
      <c r="C321" s="21" t="s">
        <v>2600</v>
      </c>
      <c r="E321" s="21" t="s">
        <v>2597</v>
      </c>
      <c r="F321" s="21" t="s">
        <v>2597</v>
      </c>
      <c r="G321" s="24" t="s">
        <v>1607</v>
      </c>
    </row>
    <row r="322" spans="1:7" ht="15.75" customHeight="1">
      <c r="A322" s="21" t="s">
        <v>2601</v>
      </c>
      <c r="B322" s="21" t="s">
        <v>1946</v>
      </c>
      <c r="C322" s="21" t="s">
        <v>2602</v>
      </c>
      <c r="E322" s="21" t="s">
        <v>2603</v>
      </c>
      <c r="F322" s="21" t="s">
        <v>2603</v>
      </c>
      <c r="G322" s="24" t="s">
        <v>2079</v>
      </c>
    </row>
    <row r="323" spans="1:7" ht="15.75" customHeight="1">
      <c r="A323" s="21" t="s">
        <v>2604</v>
      </c>
      <c r="B323" s="21" t="s">
        <v>2605</v>
      </c>
      <c r="C323" s="21" t="s">
        <v>2606</v>
      </c>
      <c r="E323" s="21" t="s">
        <v>2607</v>
      </c>
      <c r="F323" s="21" t="s">
        <v>2608</v>
      </c>
      <c r="G323" s="24" t="s">
        <v>2609</v>
      </c>
    </row>
    <row r="324" spans="1:7" ht="15.75" customHeight="1">
      <c r="A324" s="21" t="s">
        <v>2610</v>
      </c>
      <c r="B324" s="21" t="s">
        <v>2260</v>
      </c>
      <c r="C324" s="21" t="s">
        <v>2611</v>
      </c>
      <c r="E324" s="21" t="s">
        <v>2607</v>
      </c>
      <c r="F324" s="21" t="s">
        <v>2603</v>
      </c>
      <c r="G324" s="22" t="s">
        <v>2612</v>
      </c>
    </row>
    <row r="325" spans="1:7" ht="15.75" customHeight="1">
      <c r="A325" s="21" t="s">
        <v>2613</v>
      </c>
      <c r="B325" s="21" t="s">
        <v>2614</v>
      </c>
      <c r="C325" s="21" t="s">
        <v>2615</v>
      </c>
      <c r="E325" s="21" t="s">
        <v>2603</v>
      </c>
      <c r="F325" s="21" t="s">
        <v>2603</v>
      </c>
      <c r="G325" s="24" t="s">
        <v>2535</v>
      </c>
    </row>
    <row r="326" spans="1:7" ht="15.75" customHeight="1">
      <c r="A326" s="21" t="s">
        <v>2616</v>
      </c>
      <c r="B326" s="21" t="s">
        <v>2119</v>
      </c>
      <c r="C326" s="21" t="s">
        <v>2617</v>
      </c>
      <c r="E326" s="21" t="s">
        <v>2618</v>
      </c>
      <c r="F326" s="21" t="s">
        <v>2618</v>
      </c>
      <c r="G326" s="24" t="s">
        <v>2619</v>
      </c>
    </row>
    <row r="327" spans="1:7" ht="15.75" customHeight="1">
      <c r="A327" s="21" t="s">
        <v>2620</v>
      </c>
      <c r="B327" s="21" t="s">
        <v>1445</v>
      </c>
      <c r="C327" s="21" t="s">
        <v>2621</v>
      </c>
      <c r="E327" s="21" t="s">
        <v>2622</v>
      </c>
      <c r="F327" s="21" t="s">
        <v>2622</v>
      </c>
      <c r="G327" s="24" t="s">
        <v>2445</v>
      </c>
    </row>
    <row r="328" spans="1:7" ht="15.75" customHeight="1">
      <c r="A328" s="21" t="s">
        <v>2623</v>
      </c>
      <c r="B328" s="21" t="s">
        <v>1623</v>
      </c>
      <c r="C328" s="21" t="s">
        <v>2624</v>
      </c>
      <c r="E328" s="21" t="s">
        <v>2622</v>
      </c>
      <c r="F328" s="21" t="s">
        <v>2625</v>
      </c>
      <c r="G328" s="24" t="s">
        <v>1680</v>
      </c>
    </row>
    <row r="329" spans="1:7" ht="15.75" customHeight="1">
      <c r="A329" s="21" t="s">
        <v>2626</v>
      </c>
      <c r="B329" s="21" t="s">
        <v>1794</v>
      </c>
      <c r="C329" s="21" t="s">
        <v>2627</v>
      </c>
      <c r="E329" s="21" t="s">
        <v>2628</v>
      </c>
      <c r="F329" s="21" t="s">
        <v>2628</v>
      </c>
      <c r="G329" s="24" t="s">
        <v>2629</v>
      </c>
    </row>
    <row r="330" spans="1:7" ht="15.75" customHeight="1">
      <c r="A330" s="21" t="s">
        <v>2630</v>
      </c>
      <c r="B330" s="21" t="s">
        <v>1619</v>
      </c>
      <c r="C330" s="21" t="s">
        <v>2631</v>
      </c>
      <c r="E330" s="21" t="s">
        <v>2628</v>
      </c>
      <c r="F330" s="21" t="s">
        <v>2632</v>
      </c>
      <c r="G330" s="24" t="s">
        <v>2633</v>
      </c>
    </row>
    <row r="331" spans="1:7" ht="15.75" customHeight="1">
      <c r="A331" s="21" t="s">
        <v>2634</v>
      </c>
      <c r="B331" s="21" t="s">
        <v>1897</v>
      </c>
      <c r="C331" t="s">
        <v>2635</v>
      </c>
      <c r="E331" s="21" t="s">
        <v>2628</v>
      </c>
      <c r="F331" s="21" t="s">
        <v>2636</v>
      </c>
      <c r="G331" s="24" t="s">
        <v>2327</v>
      </c>
    </row>
    <row r="332" spans="1:7" ht="15.75" customHeight="1">
      <c r="A332" s="21" t="s">
        <v>2637</v>
      </c>
      <c r="B332" s="21" t="s">
        <v>1981</v>
      </c>
      <c r="C332" s="21" t="s">
        <v>2638</v>
      </c>
      <c r="E332" s="21" t="s">
        <v>2636</v>
      </c>
      <c r="F332" s="21" t="s">
        <v>2636</v>
      </c>
      <c r="G332" s="24" t="s">
        <v>2639</v>
      </c>
    </row>
    <row r="333" spans="1:7" ht="15.75" customHeight="1">
      <c r="A333" s="21" t="s">
        <v>2640</v>
      </c>
      <c r="B333" s="21" t="s">
        <v>15</v>
      </c>
      <c r="C333" s="21" t="s">
        <v>2641</v>
      </c>
      <c r="E333" s="21" t="s">
        <v>2608</v>
      </c>
      <c r="F333" s="21" t="s">
        <v>2642</v>
      </c>
      <c r="G333" s="24" t="s">
        <v>2643</v>
      </c>
    </row>
    <row r="334" spans="1:7" ht="15.75" customHeight="1">
      <c r="A334" s="21" t="s">
        <v>2644</v>
      </c>
      <c r="B334" s="21" t="s">
        <v>2537</v>
      </c>
      <c r="C334" s="21" t="s">
        <v>2645</v>
      </c>
      <c r="E334" s="21" t="s">
        <v>2625</v>
      </c>
      <c r="F334" s="21" t="s">
        <v>2625</v>
      </c>
      <c r="G334" s="24" t="s">
        <v>1677</v>
      </c>
    </row>
    <row r="335" spans="1:7" ht="15.75" customHeight="1">
      <c r="A335" s="21" t="s">
        <v>2646</v>
      </c>
      <c r="B335" s="21" t="s">
        <v>1619</v>
      </c>
      <c r="C335" t="s">
        <v>2647</v>
      </c>
      <c r="E335" s="21" t="s">
        <v>2642</v>
      </c>
      <c r="F335" s="21" t="s">
        <v>2642</v>
      </c>
      <c r="G335" s="24" t="s">
        <v>2648</v>
      </c>
    </row>
    <row r="336" spans="1:7" ht="15.75" customHeight="1">
      <c r="A336" s="21" t="s">
        <v>2649</v>
      </c>
      <c r="B336" s="21" t="s">
        <v>1950</v>
      </c>
      <c r="C336" t="s">
        <v>2650</v>
      </c>
      <c r="E336" s="21" t="s">
        <v>2642</v>
      </c>
      <c r="F336" s="21" t="s">
        <v>2642</v>
      </c>
      <c r="G336" s="24" t="s">
        <v>1726</v>
      </c>
    </row>
    <row r="337" spans="1:7" ht="15.75" customHeight="1">
      <c r="A337" s="21" t="s">
        <v>2651</v>
      </c>
      <c r="B337" s="21" t="s">
        <v>1445</v>
      </c>
      <c r="C337" s="21" t="s">
        <v>2652</v>
      </c>
      <c r="E337" s="21" t="s">
        <v>2653</v>
      </c>
      <c r="F337" s="21" t="s">
        <v>2653</v>
      </c>
      <c r="G337" s="24" t="s">
        <v>1841</v>
      </c>
    </row>
    <row r="338" spans="1:7" ht="15.75" customHeight="1">
      <c r="A338" s="21" t="s">
        <v>2654</v>
      </c>
      <c r="B338" s="21" t="s">
        <v>2655</v>
      </c>
      <c r="C338" s="21" t="s">
        <v>2656</v>
      </c>
      <c r="E338" s="21" t="s">
        <v>2653</v>
      </c>
      <c r="F338" s="21" t="s">
        <v>2653</v>
      </c>
      <c r="G338" s="24" t="s">
        <v>1677</v>
      </c>
    </row>
    <row r="339" spans="1:7" ht="15.75" customHeight="1">
      <c r="A339" s="21" t="s">
        <v>2657</v>
      </c>
      <c r="B339" s="21" t="s">
        <v>1758</v>
      </c>
      <c r="C339" s="21" t="s">
        <v>2658</v>
      </c>
      <c r="E339" s="21" t="s">
        <v>2659</v>
      </c>
      <c r="F339" s="21" t="s">
        <v>2659</v>
      </c>
      <c r="G339" s="24" t="s">
        <v>1740</v>
      </c>
    </row>
    <row r="340" spans="1:7" ht="15.75" customHeight="1">
      <c r="A340" s="21" t="s">
        <v>2660</v>
      </c>
      <c r="B340" s="21" t="s">
        <v>1619</v>
      </c>
      <c r="C340" s="21" t="s">
        <v>2661</v>
      </c>
      <c r="E340" s="21" t="s">
        <v>2659</v>
      </c>
      <c r="F340" s="21" t="s">
        <v>2662</v>
      </c>
      <c r="G340" s="24" t="s">
        <v>2663</v>
      </c>
    </row>
    <row r="341" spans="1:7" ht="15.75" customHeight="1">
      <c r="A341" s="21" t="s">
        <v>2664</v>
      </c>
      <c r="B341" s="21" t="s">
        <v>15</v>
      </c>
      <c r="C341" s="21" t="s">
        <v>2665</v>
      </c>
      <c r="E341" s="21" t="s">
        <v>2659</v>
      </c>
      <c r="F341" s="21" t="s">
        <v>2662</v>
      </c>
      <c r="G341" s="24" t="s">
        <v>2666</v>
      </c>
    </row>
    <row r="342" spans="1:7" ht="15.75" customHeight="1">
      <c r="A342" s="21" t="s">
        <v>2667</v>
      </c>
      <c r="B342" s="21" t="s">
        <v>15</v>
      </c>
      <c r="C342" s="21" t="s">
        <v>2668</v>
      </c>
      <c r="E342" s="21" t="s">
        <v>2669</v>
      </c>
      <c r="F342" s="21" t="s">
        <v>2669</v>
      </c>
      <c r="G342" s="24" t="s">
        <v>2670</v>
      </c>
    </row>
    <row r="343" spans="1:7" ht="15.75" customHeight="1">
      <c r="A343" s="21" t="s">
        <v>2671</v>
      </c>
      <c r="B343" s="21" t="s">
        <v>2672</v>
      </c>
      <c r="C343" s="21" t="s">
        <v>2673</v>
      </c>
      <c r="E343" s="21" t="s">
        <v>2674</v>
      </c>
      <c r="F343" s="21" t="s">
        <v>2674</v>
      </c>
      <c r="G343" s="24" t="s">
        <v>2633</v>
      </c>
    </row>
    <row r="344" spans="1:7" ht="15.75" customHeight="1">
      <c r="A344" s="21" t="s">
        <v>2675</v>
      </c>
      <c r="B344" s="21" t="s">
        <v>2676</v>
      </c>
      <c r="C344" s="21" t="s">
        <v>2677</v>
      </c>
      <c r="E344" s="21" t="s">
        <v>2678</v>
      </c>
      <c r="F344" s="21" t="s">
        <v>2679</v>
      </c>
      <c r="G344" s="24" t="s">
        <v>1779</v>
      </c>
    </row>
    <row r="345" spans="1:7" ht="15.75" customHeight="1">
      <c r="A345" s="21" t="s">
        <v>2680</v>
      </c>
      <c r="B345" s="21" t="s">
        <v>1614</v>
      </c>
      <c r="C345" s="21" t="s">
        <v>2681</v>
      </c>
      <c r="E345" s="21" t="s">
        <v>2682</v>
      </c>
      <c r="F345" s="21" t="s">
        <v>2679</v>
      </c>
      <c r="G345" s="24" t="s">
        <v>2683</v>
      </c>
    </row>
    <row r="346" spans="1:7" ht="15.75" customHeight="1">
      <c r="A346" s="21" t="s">
        <v>2684</v>
      </c>
      <c r="B346" s="21" t="s">
        <v>2685</v>
      </c>
      <c r="C346" s="21" t="s">
        <v>2686</v>
      </c>
      <c r="E346" s="21" t="s">
        <v>2682</v>
      </c>
      <c r="F346" s="21" t="s">
        <v>2679</v>
      </c>
      <c r="G346" s="24" t="s">
        <v>2687</v>
      </c>
    </row>
    <row r="347" spans="1:7" ht="15.75" customHeight="1">
      <c r="A347" s="21" t="s">
        <v>2688</v>
      </c>
      <c r="B347" s="21" t="s">
        <v>2676</v>
      </c>
      <c r="C347" s="21" t="s">
        <v>2689</v>
      </c>
      <c r="E347" s="21" t="s">
        <v>2679</v>
      </c>
      <c r="F347" s="21" t="s">
        <v>2679</v>
      </c>
      <c r="G347" s="24" t="s">
        <v>2445</v>
      </c>
    </row>
    <row r="348" spans="1:7" ht="15.75" customHeight="1">
      <c r="A348" s="21" t="s">
        <v>2690</v>
      </c>
      <c r="B348" s="21" t="s">
        <v>2685</v>
      </c>
      <c r="C348" s="21" t="s">
        <v>2691</v>
      </c>
      <c r="E348" s="21" t="s">
        <v>2679</v>
      </c>
      <c r="F348" s="21" t="s">
        <v>2692</v>
      </c>
      <c r="G348" s="24" t="s">
        <v>2693</v>
      </c>
    </row>
    <row r="349" spans="1:7" ht="15.75" customHeight="1">
      <c r="A349" s="21" t="s">
        <v>2694</v>
      </c>
      <c r="B349" s="21" t="s">
        <v>2695</v>
      </c>
      <c r="C349" s="21" t="s">
        <v>2696</v>
      </c>
      <c r="E349" s="21" t="s">
        <v>2697</v>
      </c>
      <c r="F349" s="21" t="s">
        <v>2697</v>
      </c>
      <c r="G349" s="24" t="s">
        <v>2698</v>
      </c>
    </row>
    <row r="350" spans="1:7" ht="15.75" customHeight="1">
      <c r="A350" s="21" t="s">
        <v>2699</v>
      </c>
      <c r="B350" s="21" t="s">
        <v>299</v>
      </c>
      <c r="C350" s="21" t="s">
        <v>2700</v>
      </c>
      <c r="E350" s="21" t="s">
        <v>2692</v>
      </c>
      <c r="F350" s="21" t="s">
        <v>2692</v>
      </c>
      <c r="G350" s="24" t="s">
        <v>2698</v>
      </c>
    </row>
    <row r="351" spans="1:7" ht="15.75" customHeight="1">
      <c r="A351" s="21" t="s">
        <v>2701</v>
      </c>
      <c r="B351" s="21" t="s">
        <v>2702</v>
      </c>
      <c r="C351" s="21" t="s">
        <v>2703</v>
      </c>
      <c r="E351" s="21" t="s">
        <v>2692</v>
      </c>
      <c r="F351" s="21" t="s">
        <v>2704</v>
      </c>
      <c r="G351" s="24" t="s">
        <v>2705</v>
      </c>
    </row>
    <row r="352" spans="1:7" ht="15.75" customHeight="1">
      <c r="A352" s="21" t="s">
        <v>2706</v>
      </c>
      <c r="B352" s="21" t="s">
        <v>1623</v>
      </c>
      <c r="C352" s="21" t="s">
        <v>1624</v>
      </c>
      <c r="E352" s="21" t="s">
        <v>2707</v>
      </c>
      <c r="F352" s="21" t="s">
        <v>2708</v>
      </c>
      <c r="G352" s="24" t="s">
        <v>1962</v>
      </c>
    </row>
    <row r="353" spans="1:7" ht="15.75" customHeight="1">
      <c r="A353" s="21" t="s">
        <v>2709</v>
      </c>
      <c r="B353" s="21" t="s">
        <v>2695</v>
      </c>
      <c r="C353" s="21" t="s">
        <v>2710</v>
      </c>
      <c r="E353" s="21" t="s">
        <v>2707</v>
      </c>
      <c r="F353" s="21" t="s">
        <v>2708</v>
      </c>
      <c r="G353" s="24" t="s">
        <v>1710</v>
      </c>
    </row>
    <row r="354" spans="1:7" ht="15.75" customHeight="1">
      <c r="A354" s="21" t="s">
        <v>2711</v>
      </c>
      <c r="B354" s="21" t="s">
        <v>2712</v>
      </c>
      <c r="C354" s="21" t="s">
        <v>2713</v>
      </c>
      <c r="E354" s="21" t="s">
        <v>2708</v>
      </c>
      <c r="F354" s="21" t="s">
        <v>2708</v>
      </c>
      <c r="G354" s="24" t="s">
        <v>1726</v>
      </c>
    </row>
    <row r="355" spans="1:7" ht="15.75" customHeight="1">
      <c r="A355" s="21" t="s">
        <v>2714</v>
      </c>
      <c r="B355" s="21" t="s">
        <v>1897</v>
      </c>
      <c r="C355" s="21" t="s">
        <v>2715</v>
      </c>
      <c r="E355" s="21" t="s">
        <v>2708</v>
      </c>
      <c r="F355" s="21" t="s">
        <v>2716</v>
      </c>
      <c r="G355" s="24" t="s">
        <v>2717</v>
      </c>
    </row>
    <row r="356" spans="1:7" ht="15.75" customHeight="1">
      <c r="A356" s="21" t="s">
        <v>2718</v>
      </c>
      <c r="B356" s="21" t="s">
        <v>2382</v>
      </c>
      <c r="C356" s="21" t="s">
        <v>2719</v>
      </c>
      <c r="E356" s="21" t="s">
        <v>2716</v>
      </c>
      <c r="F356" s="21" t="s">
        <v>2716</v>
      </c>
      <c r="G356" s="24" t="s">
        <v>1607</v>
      </c>
    </row>
    <row r="357" spans="1:7" ht="15.75" customHeight="1">
      <c r="A357" s="21" t="s">
        <v>2720</v>
      </c>
      <c r="B357" s="21" t="s">
        <v>2721</v>
      </c>
      <c r="C357" s="21" t="s">
        <v>2722</v>
      </c>
      <c r="E357" s="21" t="s">
        <v>2723</v>
      </c>
      <c r="F357" s="21" t="s">
        <v>2723</v>
      </c>
      <c r="G357" s="24" t="s">
        <v>1740</v>
      </c>
    </row>
    <row r="358" spans="1:7" ht="15.75" customHeight="1">
      <c r="A358" s="21" t="s">
        <v>2724</v>
      </c>
      <c r="B358" s="21" t="s">
        <v>2725</v>
      </c>
      <c r="C358" s="21" t="s">
        <v>2726</v>
      </c>
      <c r="E358" s="21" t="s">
        <v>2727</v>
      </c>
      <c r="F358" s="21" t="s">
        <v>2727</v>
      </c>
      <c r="G358" s="24" t="s">
        <v>1636</v>
      </c>
    </row>
    <row r="359" spans="1:7" ht="15.75" customHeight="1">
      <c r="A359" s="21" t="s">
        <v>2728</v>
      </c>
      <c r="B359" s="21" t="s">
        <v>2729</v>
      </c>
      <c r="C359" s="21" t="s">
        <v>2730</v>
      </c>
      <c r="E359" s="21" t="s">
        <v>2731</v>
      </c>
      <c r="F359" s="21" t="s">
        <v>2731</v>
      </c>
      <c r="G359" s="24" t="s">
        <v>2732</v>
      </c>
    </row>
    <row r="360" spans="1:7" ht="15.75" customHeight="1">
      <c r="A360" s="21" t="s">
        <v>2733</v>
      </c>
      <c r="B360" s="21" t="s">
        <v>2695</v>
      </c>
      <c r="C360" s="21" t="s">
        <v>2734</v>
      </c>
      <c r="E360" s="21" t="s">
        <v>2735</v>
      </c>
      <c r="F360" s="21" t="s">
        <v>2735</v>
      </c>
      <c r="G360" s="24" t="s">
        <v>2736</v>
      </c>
    </row>
    <row r="361" spans="1:7" ht="15.75" customHeight="1">
      <c r="A361" s="21" t="s">
        <v>2737</v>
      </c>
      <c r="B361" s="21" t="s">
        <v>2725</v>
      </c>
      <c r="C361" s="21" t="s">
        <v>2738</v>
      </c>
      <c r="E361" s="21" t="s">
        <v>2735</v>
      </c>
      <c r="F361" s="21" t="s">
        <v>2735</v>
      </c>
      <c r="G361" s="24" t="s">
        <v>2739</v>
      </c>
    </row>
    <row r="362" spans="1:7" ht="15.75" customHeight="1">
      <c r="A362" s="21" t="s">
        <v>2740</v>
      </c>
      <c r="B362" s="21" t="s">
        <v>2721</v>
      </c>
      <c r="C362" s="21" t="s">
        <v>2741</v>
      </c>
      <c r="E362" s="21" t="s">
        <v>2735</v>
      </c>
      <c r="F362" s="21" t="s">
        <v>2735</v>
      </c>
      <c r="G362" s="24" t="s">
        <v>1760</v>
      </c>
    </row>
    <row r="363" spans="1:7" ht="15.75" customHeight="1">
      <c r="A363" s="21" t="s">
        <v>2742</v>
      </c>
      <c r="B363" s="21" t="s">
        <v>2729</v>
      </c>
      <c r="C363" s="21" t="s">
        <v>2743</v>
      </c>
      <c r="E363" s="21" t="s">
        <v>2744</v>
      </c>
      <c r="F363" s="21" t="s">
        <v>2744</v>
      </c>
      <c r="G363" s="24" t="s">
        <v>2745</v>
      </c>
    </row>
    <row r="364" spans="1:7" ht="15.75" customHeight="1">
      <c r="A364" s="21" t="s">
        <v>2746</v>
      </c>
      <c r="B364" s="21" t="s">
        <v>1897</v>
      </c>
      <c r="C364" s="21" t="s">
        <v>2747</v>
      </c>
      <c r="E364" s="21" t="s">
        <v>2748</v>
      </c>
      <c r="F364" s="21" t="s">
        <v>2748</v>
      </c>
      <c r="G364" s="24" t="s">
        <v>2749</v>
      </c>
    </row>
    <row r="365" spans="1:7" ht="15.75" customHeight="1">
      <c r="A365" t="s">
        <v>2750</v>
      </c>
      <c r="B365" s="21" t="s">
        <v>2672</v>
      </c>
      <c r="C365" s="25" t="s">
        <v>2751</v>
      </c>
      <c r="E365" s="21" t="s">
        <v>2752</v>
      </c>
      <c r="F365" s="21" t="s">
        <v>2752</v>
      </c>
      <c r="G365" s="24" t="s">
        <v>2753</v>
      </c>
    </row>
    <row r="366" spans="1:7" ht="15.75" customHeight="1">
      <c r="A366" s="21" t="s">
        <v>2754</v>
      </c>
      <c r="B366" s="21" t="s">
        <v>2672</v>
      </c>
      <c r="C366" s="25" t="s">
        <v>2755</v>
      </c>
      <c r="E366" s="21" t="s">
        <v>2756</v>
      </c>
      <c r="F366" s="21" t="s">
        <v>2757</v>
      </c>
      <c r="G366" s="24" t="s">
        <v>2758</v>
      </c>
    </row>
    <row r="367" spans="1:7" ht="15.75" customHeight="1">
      <c r="A367" s="21" t="s">
        <v>2759</v>
      </c>
      <c r="B367" s="21" t="s">
        <v>2702</v>
      </c>
      <c r="C367" s="21" t="s">
        <v>2760</v>
      </c>
      <c r="E367" s="21" t="s">
        <v>2761</v>
      </c>
      <c r="F367" s="21" t="s">
        <v>2761</v>
      </c>
      <c r="G367" s="24" t="s">
        <v>2762</v>
      </c>
    </row>
    <row r="368" spans="1:7" ht="15.75" customHeight="1">
      <c r="A368" s="21" t="s">
        <v>2763</v>
      </c>
      <c r="B368" s="21" t="s">
        <v>2764</v>
      </c>
      <c r="C368" s="21" t="s">
        <v>2765</v>
      </c>
      <c r="E368" s="21" t="s">
        <v>2761</v>
      </c>
      <c r="F368" s="21" t="s">
        <v>2766</v>
      </c>
      <c r="G368" s="24" t="s">
        <v>2767</v>
      </c>
    </row>
    <row r="369" spans="1:7" ht="15.75" customHeight="1">
      <c r="A369" s="21" t="s">
        <v>2768</v>
      </c>
      <c r="B369" s="21" t="s">
        <v>2702</v>
      </c>
      <c r="C369" s="21" t="s">
        <v>2769</v>
      </c>
      <c r="E369" s="21" t="s">
        <v>2766</v>
      </c>
      <c r="F369" s="21" t="s">
        <v>2766</v>
      </c>
      <c r="G369" s="24" t="s">
        <v>2061</v>
      </c>
    </row>
    <row r="370" spans="1:7" ht="15.75" customHeight="1">
      <c r="A370" s="21" t="s">
        <v>2770</v>
      </c>
      <c r="B370" s="21" t="s">
        <v>2702</v>
      </c>
      <c r="C370" s="21" t="s">
        <v>2769</v>
      </c>
      <c r="E370" s="21" t="s">
        <v>2757</v>
      </c>
      <c r="F370" s="21" t="s">
        <v>2757</v>
      </c>
      <c r="G370" s="24" t="s">
        <v>1722</v>
      </c>
    </row>
    <row r="371" spans="1:7" ht="15.75" customHeight="1">
      <c r="A371" s="21" t="s">
        <v>2771</v>
      </c>
      <c r="B371" s="21" t="s">
        <v>2764</v>
      </c>
      <c r="C371" s="21" t="s">
        <v>2772</v>
      </c>
      <c r="E371" s="21" t="s">
        <v>2757</v>
      </c>
      <c r="F371" s="21" t="s">
        <v>2757</v>
      </c>
      <c r="G371" s="24" t="s">
        <v>1710</v>
      </c>
    </row>
    <row r="372" spans="1:7" ht="15.75" customHeight="1">
      <c r="A372" s="21" t="s">
        <v>2773</v>
      </c>
      <c r="B372" s="21" t="s">
        <v>2725</v>
      </c>
      <c r="C372" s="21" t="s">
        <v>1682</v>
      </c>
      <c r="E372" s="21" t="s">
        <v>2774</v>
      </c>
      <c r="F372" s="21" t="s">
        <v>2775</v>
      </c>
      <c r="G372" s="24" t="s">
        <v>1713</v>
      </c>
    </row>
    <row r="373" spans="1:7" ht="15.75" customHeight="1">
      <c r="A373" s="21" t="s">
        <v>2776</v>
      </c>
      <c r="B373" s="21" t="s">
        <v>2702</v>
      </c>
      <c r="C373" s="21" t="s">
        <v>2777</v>
      </c>
      <c r="E373" s="21" t="s">
        <v>2775</v>
      </c>
      <c r="F373" s="21" t="s">
        <v>2775</v>
      </c>
      <c r="G373" s="24" t="s">
        <v>2778</v>
      </c>
    </row>
    <row r="374" spans="1:7" ht="15.75" customHeight="1">
      <c r="A374" s="21" t="s">
        <v>2779</v>
      </c>
      <c r="B374" s="21" t="s">
        <v>2672</v>
      </c>
      <c r="C374" s="21" t="s">
        <v>2780</v>
      </c>
      <c r="E374" s="21" t="s">
        <v>2781</v>
      </c>
      <c r="F374" s="21" t="s">
        <v>2781</v>
      </c>
      <c r="G374" s="24" t="s">
        <v>2753</v>
      </c>
    </row>
    <row r="375" spans="1:7" ht="15.75" customHeight="1">
      <c r="A375" s="21" t="s">
        <v>2782</v>
      </c>
      <c r="B375" s="21" t="s">
        <v>2605</v>
      </c>
      <c r="C375" s="21" t="s">
        <v>2783</v>
      </c>
      <c r="E375" s="21" t="s">
        <v>2781</v>
      </c>
      <c r="F375" s="21" t="s">
        <v>2781</v>
      </c>
      <c r="G375" s="24" t="s">
        <v>2784</v>
      </c>
    </row>
    <row r="376" spans="1:7" ht="15.75" customHeight="1">
      <c r="A376" s="21" t="s">
        <v>2785</v>
      </c>
      <c r="B376" s="21" t="s">
        <v>2537</v>
      </c>
      <c r="C376" s="21" t="s">
        <v>2786</v>
      </c>
      <c r="E376" s="21" t="s">
        <v>2787</v>
      </c>
      <c r="F376" s="21" t="s">
        <v>2787</v>
      </c>
      <c r="G376" s="24" t="s">
        <v>1664</v>
      </c>
    </row>
    <row r="377" spans="1:7" ht="15.75" customHeight="1">
      <c r="A377" s="21" t="s">
        <v>2788</v>
      </c>
      <c r="B377" s="21" t="s">
        <v>2032</v>
      </c>
      <c r="C377" s="21" t="s">
        <v>2789</v>
      </c>
      <c r="E377" s="21" t="s">
        <v>2787</v>
      </c>
      <c r="F377" s="21" t="s">
        <v>2790</v>
      </c>
      <c r="G377" s="24" t="s">
        <v>2791</v>
      </c>
    </row>
    <row r="378" spans="1:7" ht="15.75" customHeight="1">
      <c r="A378" s="21" t="s">
        <v>2792</v>
      </c>
      <c r="B378" s="21" t="s">
        <v>2559</v>
      </c>
      <c r="C378" s="21" t="s">
        <v>2793</v>
      </c>
      <c r="E378" s="21" t="s">
        <v>2790</v>
      </c>
      <c r="F378" s="21" t="s">
        <v>2790</v>
      </c>
      <c r="G378" s="24" t="s">
        <v>2639</v>
      </c>
    </row>
    <row r="379" spans="1:7" ht="15.75" customHeight="1">
      <c r="A379" s="21" t="s">
        <v>2794</v>
      </c>
      <c r="B379" s="21" t="s">
        <v>2725</v>
      </c>
      <c r="C379" s="21" t="s">
        <v>2795</v>
      </c>
      <c r="E379" s="21" t="s">
        <v>2796</v>
      </c>
      <c r="F379" s="21" t="s">
        <v>2797</v>
      </c>
      <c r="G379" s="24" t="s">
        <v>1962</v>
      </c>
    </row>
    <row r="380" spans="1:7" ht="15.75" customHeight="1">
      <c r="A380" s="21" t="s">
        <v>2798</v>
      </c>
      <c r="B380" s="21" t="s">
        <v>2799</v>
      </c>
      <c r="C380" s="21" t="s">
        <v>2800</v>
      </c>
      <c r="E380" s="21" t="s">
        <v>2796</v>
      </c>
      <c r="F380" s="21" t="s">
        <v>2797</v>
      </c>
      <c r="G380" s="24" t="s">
        <v>2801</v>
      </c>
    </row>
    <row r="381" spans="1:7" ht="15.75" customHeight="1">
      <c r="A381" s="21" t="s">
        <v>2802</v>
      </c>
      <c r="B381" s="21" t="s">
        <v>2676</v>
      </c>
      <c r="C381" s="21" t="s">
        <v>2803</v>
      </c>
      <c r="E381" s="21" t="s">
        <v>2804</v>
      </c>
      <c r="F381" s="21" t="s">
        <v>2804</v>
      </c>
      <c r="G381" s="24" t="s">
        <v>2805</v>
      </c>
    </row>
    <row r="382" spans="1:7" ht="15.75" customHeight="1">
      <c r="A382" s="21" t="s">
        <v>2806</v>
      </c>
      <c r="B382" s="21" t="s">
        <v>2702</v>
      </c>
      <c r="C382" s="21" t="s">
        <v>2807</v>
      </c>
      <c r="E382" s="21" t="s">
        <v>2804</v>
      </c>
      <c r="F382" s="21" t="s">
        <v>2808</v>
      </c>
      <c r="G382" s="24" t="s">
        <v>2809</v>
      </c>
    </row>
    <row r="383" spans="1:7" ht="15.75" customHeight="1">
      <c r="A383" s="21" t="s">
        <v>2810</v>
      </c>
      <c r="B383" s="21" t="s">
        <v>2672</v>
      </c>
      <c r="C383" s="21" t="s">
        <v>2811</v>
      </c>
      <c r="E383" s="21" t="s">
        <v>2804</v>
      </c>
      <c r="F383" s="21" t="s">
        <v>2808</v>
      </c>
      <c r="G383" s="24" t="s">
        <v>2812</v>
      </c>
    </row>
    <row r="384" spans="1:7" ht="15.75" customHeight="1">
      <c r="A384" s="21" t="s">
        <v>2813</v>
      </c>
      <c r="B384" s="21" t="s">
        <v>2729</v>
      </c>
      <c r="C384" s="21" t="s">
        <v>2814</v>
      </c>
      <c r="E384" s="21" t="s">
        <v>2815</v>
      </c>
      <c r="F384" s="21" t="s">
        <v>2815</v>
      </c>
      <c r="G384" s="24" t="s">
        <v>2816</v>
      </c>
    </row>
    <row r="385" spans="1:7" ht="15.75" customHeight="1">
      <c r="A385" s="21" t="s">
        <v>2817</v>
      </c>
      <c r="B385" s="21" t="s">
        <v>1981</v>
      </c>
      <c r="C385" s="21" t="s">
        <v>2818</v>
      </c>
      <c r="E385" s="21" t="s">
        <v>2819</v>
      </c>
      <c r="F385" s="21" t="s">
        <v>2819</v>
      </c>
      <c r="G385" s="24" t="s">
        <v>2820</v>
      </c>
    </row>
    <row r="386" spans="1:7" ht="15.75" customHeight="1">
      <c r="A386" s="21" t="s">
        <v>2821</v>
      </c>
      <c r="B386" s="21" t="s">
        <v>2725</v>
      </c>
      <c r="C386" s="21" t="s">
        <v>1816</v>
      </c>
      <c r="E386" s="21" t="s">
        <v>2819</v>
      </c>
      <c r="F386" s="21" t="s">
        <v>2822</v>
      </c>
      <c r="G386" s="24" t="s">
        <v>1636</v>
      </c>
    </row>
    <row r="387" spans="1:7" ht="15.75" customHeight="1">
      <c r="A387" s="21" t="s">
        <v>2823</v>
      </c>
      <c r="B387" s="21" t="s">
        <v>2712</v>
      </c>
      <c r="C387" s="21" t="s">
        <v>2824</v>
      </c>
      <c r="E387" s="21" t="s">
        <v>2822</v>
      </c>
      <c r="F387" s="21" t="s">
        <v>2822</v>
      </c>
      <c r="G387" s="24" t="s">
        <v>1726</v>
      </c>
    </row>
    <row r="388" spans="1:7" ht="15.75" customHeight="1">
      <c r="A388" s="21" t="s">
        <v>2825</v>
      </c>
      <c r="B388" s="21" t="s">
        <v>2537</v>
      </c>
      <c r="C388" s="21" t="s">
        <v>2826</v>
      </c>
      <c r="E388" s="21" t="s">
        <v>2827</v>
      </c>
      <c r="F388" s="21" t="s">
        <v>2827</v>
      </c>
      <c r="G388" s="24" t="s">
        <v>2492</v>
      </c>
    </row>
    <row r="389" spans="1:7" ht="15.75" customHeight="1">
      <c r="A389" s="21" t="s">
        <v>2828</v>
      </c>
      <c r="B389" s="21" t="s">
        <v>2537</v>
      </c>
      <c r="C389" s="25" t="s">
        <v>2568</v>
      </c>
      <c r="E389" s="21" t="s">
        <v>2827</v>
      </c>
      <c r="F389" s="21" t="s">
        <v>2827</v>
      </c>
      <c r="G389" s="24" t="s">
        <v>1805</v>
      </c>
    </row>
    <row r="390" spans="1:7" ht="15.75" customHeight="1">
      <c r="A390" s="21" t="s">
        <v>2829</v>
      </c>
      <c r="B390" s="21" t="s">
        <v>2537</v>
      </c>
      <c r="C390" s="21" t="s">
        <v>2830</v>
      </c>
      <c r="E390" s="21" t="s">
        <v>2827</v>
      </c>
      <c r="F390" s="21" t="s">
        <v>2827</v>
      </c>
      <c r="G390" s="24" t="s">
        <v>1747</v>
      </c>
    </row>
    <row r="391" spans="1:7" ht="15.75" customHeight="1">
      <c r="A391" s="21" t="s">
        <v>2831</v>
      </c>
      <c r="B391" s="21" t="s">
        <v>2799</v>
      </c>
      <c r="C391" s="21" t="s">
        <v>2832</v>
      </c>
      <c r="E391" s="21" t="s">
        <v>2833</v>
      </c>
      <c r="F391" s="21" t="s">
        <v>2833</v>
      </c>
      <c r="G391" s="24" t="s">
        <v>2834</v>
      </c>
    </row>
    <row r="392" spans="1:7" ht="15.75" customHeight="1">
      <c r="A392" s="21" t="s">
        <v>2835</v>
      </c>
      <c r="B392" s="21" t="s">
        <v>2410</v>
      </c>
      <c r="C392" s="21" t="s">
        <v>2836</v>
      </c>
      <c r="E392" s="21" t="s">
        <v>2837</v>
      </c>
      <c r="F392" s="21" t="s">
        <v>2837</v>
      </c>
      <c r="G392" s="24" t="s">
        <v>1677</v>
      </c>
    </row>
    <row r="393" spans="1:7" ht="15.75" customHeight="1">
      <c r="A393" s="21" t="s">
        <v>2838</v>
      </c>
      <c r="B393" s="21" t="s">
        <v>2537</v>
      </c>
      <c r="C393" s="21" t="s">
        <v>2839</v>
      </c>
      <c r="E393" s="21" t="s">
        <v>2837</v>
      </c>
      <c r="F393" s="21" t="s">
        <v>2837</v>
      </c>
      <c r="G393" s="24" t="s">
        <v>2492</v>
      </c>
    </row>
    <row r="394" spans="1:7" ht="15.75" customHeight="1">
      <c r="A394" s="21" t="s">
        <v>2840</v>
      </c>
      <c r="B394" s="21" t="s">
        <v>2841</v>
      </c>
      <c r="C394" s="21" t="s">
        <v>2842</v>
      </c>
      <c r="E394" s="21" t="s">
        <v>2837</v>
      </c>
      <c r="F394" s="21" t="s">
        <v>2837</v>
      </c>
      <c r="G394" s="24" t="s">
        <v>1713</v>
      </c>
    </row>
    <row r="395" spans="1:7" ht="15.75" customHeight="1">
      <c r="A395" s="21" t="s">
        <v>2843</v>
      </c>
      <c r="B395" s="21" t="s">
        <v>2676</v>
      </c>
      <c r="C395" s="21" t="s">
        <v>2844</v>
      </c>
      <c r="E395" s="21" t="s">
        <v>2837</v>
      </c>
      <c r="F395" s="21" t="s">
        <v>2837</v>
      </c>
      <c r="G395" s="24" t="s">
        <v>2845</v>
      </c>
    </row>
    <row r="396" spans="1:7" ht="15.75" customHeight="1">
      <c r="A396" s="21" t="s">
        <v>2846</v>
      </c>
      <c r="B396" s="21" t="s">
        <v>2725</v>
      </c>
      <c r="C396" s="21" t="s">
        <v>1624</v>
      </c>
      <c r="E396" s="21" t="s">
        <v>2837</v>
      </c>
      <c r="F396" s="21" t="s">
        <v>2847</v>
      </c>
      <c r="G396" s="24" t="s">
        <v>1636</v>
      </c>
    </row>
    <row r="397" spans="1:7" ht="15.75" customHeight="1">
      <c r="A397" s="21" t="s">
        <v>2848</v>
      </c>
      <c r="B397" s="21" t="s">
        <v>15</v>
      </c>
      <c r="C397" s="21" t="s">
        <v>2849</v>
      </c>
      <c r="E397" s="21" t="s">
        <v>2837</v>
      </c>
      <c r="F397" s="21" t="s">
        <v>2847</v>
      </c>
      <c r="G397" s="24" t="s">
        <v>1710</v>
      </c>
    </row>
    <row r="398" spans="1:7" ht="15.75" customHeight="1">
      <c r="A398" s="21" t="s">
        <v>2850</v>
      </c>
      <c r="B398" s="21" t="s">
        <v>2851</v>
      </c>
      <c r="C398" s="21" t="s">
        <v>2852</v>
      </c>
      <c r="E398" s="21" t="s">
        <v>2847</v>
      </c>
      <c r="F398" s="21" t="s">
        <v>2853</v>
      </c>
      <c r="G398" s="24" t="s">
        <v>1800</v>
      </c>
    </row>
    <row r="399" spans="1:7" ht="15.75" customHeight="1">
      <c r="A399" s="21" t="s">
        <v>2854</v>
      </c>
      <c r="B399" s="27" t="s">
        <v>2855</v>
      </c>
      <c r="C399" s="21" t="s">
        <v>2856</v>
      </c>
      <c r="E399" s="21" t="s">
        <v>2853</v>
      </c>
      <c r="F399" s="21" t="s">
        <v>2853</v>
      </c>
      <c r="G399" s="24" t="s">
        <v>1607</v>
      </c>
    </row>
    <row r="400" spans="1:7" ht="15.75" customHeight="1">
      <c r="A400" s="21" t="s">
        <v>2857</v>
      </c>
      <c r="B400" s="27" t="s">
        <v>2032</v>
      </c>
      <c r="C400" s="21" t="s">
        <v>2839</v>
      </c>
      <c r="E400" s="21" t="s">
        <v>2858</v>
      </c>
      <c r="F400" s="21" t="s">
        <v>2859</v>
      </c>
      <c r="G400" s="24" t="s">
        <v>2860</v>
      </c>
    </row>
    <row r="401" spans="1:7" ht="15.75" customHeight="1">
      <c r="A401" s="21" t="s">
        <v>2861</v>
      </c>
      <c r="B401" s="21" t="s">
        <v>2862</v>
      </c>
      <c r="C401" s="21" t="s">
        <v>2863</v>
      </c>
      <c r="E401" s="21" t="s">
        <v>2859</v>
      </c>
      <c r="F401" s="21" t="s">
        <v>2859</v>
      </c>
      <c r="G401" s="24" t="s">
        <v>2573</v>
      </c>
    </row>
    <row r="402" spans="1:7" ht="15.75" customHeight="1">
      <c r="A402" s="21" t="s">
        <v>2864</v>
      </c>
      <c r="B402" s="21" t="s">
        <v>2862</v>
      </c>
      <c r="C402" s="28" t="s">
        <v>2865</v>
      </c>
      <c r="E402" s="21" t="s">
        <v>2859</v>
      </c>
      <c r="F402" s="21" t="s">
        <v>2859</v>
      </c>
      <c r="G402" s="24" t="s">
        <v>2573</v>
      </c>
    </row>
    <row r="403" spans="1:7" ht="15.75" customHeight="1">
      <c r="A403" s="21" t="s">
        <v>2866</v>
      </c>
      <c r="B403" s="21" t="s">
        <v>21</v>
      </c>
      <c r="C403" s="28" t="s">
        <v>1682</v>
      </c>
      <c r="E403" s="21" t="s">
        <v>2867</v>
      </c>
      <c r="F403" s="21" t="s">
        <v>2868</v>
      </c>
      <c r="G403" s="24" t="s">
        <v>1636</v>
      </c>
    </row>
    <row r="404" spans="1:7" ht="15.75" customHeight="1">
      <c r="A404" s="21" t="s">
        <v>2869</v>
      </c>
      <c r="B404" s="21" t="s">
        <v>1445</v>
      </c>
      <c r="C404" s="29" t="s">
        <v>2870</v>
      </c>
      <c r="E404" s="21" t="s">
        <v>2868</v>
      </c>
      <c r="F404" s="21" t="s">
        <v>2871</v>
      </c>
      <c r="G404" s="24" t="s">
        <v>2872</v>
      </c>
    </row>
    <row r="405" spans="1:7" ht="15.75" customHeight="1">
      <c r="A405" s="21" t="s">
        <v>2873</v>
      </c>
      <c r="B405" s="21" t="s">
        <v>2874</v>
      </c>
      <c r="C405" s="29" t="s">
        <v>2875</v>
      </c>
      <c r="E405" s="21" t="s">
        <v>2871</v>
      </c>
      <c r="F405" s="21" t="s">
        <v>2871</v>
      </c>
      <c r="G405" s="24" t="s">
        <v>2876</v>
      </c>
    </row>
    <row r="406" spans="1:7" ht="15.75" customHeight="1">
      <c r="A406" s="21" t="s">
        <v>2877</v>
      </c>
      <c r="B406" s="21" t="s">
        <v>2878</v>
      </c>
      <c r="C406" s="28" t="s">
        <v>2879</v>
      </c>
      <c r="E406" s="21" t="s">
        <v>2880</v>
      </c>
      <c r="F406" s="21" t="s">
        <v>2880</v>
      </c>
      <c r="G406" s="24" t="s">
        <v>2881</v>
      </c>
    </row>
    <row r="407" spans="1:7" ht="15.75" customHeight="1">
      <c r="A407" s="8" t="s">
        <v>2882</v>
      </c>
      <c r="B407" s="21" t="s">
        <v>1518</v>
      </c>
      <c r="C407" s="29" t="s">
        <v>2883</v>
      </c>
      <c r="E407" s="21" t="s">
        <v>2880</v>
      </c>
      <c r="F407" s="21" t="s">
        <v>2880</v>
      </c>
      <c r="G407" s="24" t="s">
        <v>2884</v>
      </c>
    </row>
    <row r="408" spans="1:7" ht="15.75" customHeight="1">
      <c r="A408" s="21" t="s">
        <v>2885</v>
      </c>
      <c r="B408" s="27" t="s">
        <v>2855</v>
      </c>
      <c r="C408" s="29" t="s">
        <v>2886</v>
      </c>
      <c r="E408" s="21" t="s">
        <v>2887</v>
      </c>
      <c r="F408" s="21" t="s">
        <v>2887</v>
      </c>
      <c r="G408" s="24" t="s">
        <v>1607</v>
      </c>
    </row>
    <row r="409" spans="1:7" ht="15.75" customHeight="1">
      <c r="A409" s="21" t="s">
        <v>2888</v>
      </c>
      <c r="B409" s="21" t="s">
        <v>2862</v>
      </c>
      <c r="C409" s="29" t="s">
        <v>2889</v>
      </c>
      <c r="E409" s="21" t="s">
        <v>2890</v>
      </c>
      <c r="F409" s="21" t="s">
        <v>2890</v>
      </c>
      <c r="G409" s="24" t="s">
        <v>1740</v>
      </c>
    </row>
    <row r="410" spans="1:7" ht="15.75" customHeight="1">
      <c r="A410" s="21" t="s">
        <v>2891</v>
      </c>
      <c r="B410" s="21" t="s">
        <v>21</v>
      </c>
      <c r="C410" s="29" t="s">
        <v>1682</v>
      </c>
      <c r="E410" s="21" t="s">
        <v>2890</v>
      </c>
      <c r="F410" s="21" t="s">
        <v>2892</v>
      </c>
      <c r="G410" s="21" t="s">
        <v>1713</v>
      </c>
    </row>
    <row r="411" spans="1:7" ht="15.75" customHeight="1">
      <c r="A411" s="21" t="s">
        <v>2893</v>
      </c>
      <c r="B411" s="21" t="s">
        <v>1946</v>
      </c>
      <c r="C411" s="29" t="s">
        <v>2894</v>
      </c>
      <c r="E411" s="21" t="s">
        <v>2895</v>
      </c>
      <c r="F411" s="21" t="s">
        <v>2895</v>
      </c>
      <c r="G411" s="24" t="s">
        <v>2896</v>
      </c>
    </row>
    <row r="412" spans="1:7" ht="15.75" customHeight="1">
      <c r="A412" s="21" t="s">
        <v>2897</v>
      </c>
      <c r="B412" s="21" t="s">
        <v>1662</v>
      </c>
      <c r="C412" s="29" t="s">
        <v>2898</v>
      </c>
      <c r="E412" s="21" t="s">
        <v>2895</v>
      </c>
      <c r="F412" s="21" t="s">
        <v>2899</v>
      </c>
      <c r="G412" s="24" t="s">
        <v>1636</v>
      </c>
    </row>
    <row r="413" spans="1:7" ht="15.75" customHeight="1">
      <c r="A413" s="21" t="s">
        <v>2900</v>
      </c>
      <c r="B413" s="21" t="s">
        <v>1619</v>
      </c>
      <c r="C413" s="29" t="s">
        <v>2901</v>
      </c>
      <c r="E413" s="21" t="s">
        <v>2899</v>
      </c>
      <c r="F413" s="21" t="s">
        <v>2902</v>
      </c>
      <c r="G413" s="24" t="s">
        <v>2903</v>
      </c>
    </row>
    <row r="414" spans="1:7" ht="15.75" customHeight="1">
      <c r="A414" s="21" t="s">
        <v>2904</v>
      </c>
      <c r="B414" s="21" t="s">
        <v>1897</v>
      </c>
      <c r="C414" s="29" t="s">
        <v>2905</v>
      </c>
      <c r="E414" s="21" t="s">
        <v>2902</v>
      </c>
      <c r="F414" s="21" t="s">
        <v>2902</v>
      </c>
      <c r="G414" s="24" t="s">
        <v>2906</v>
      </c>
    </row>
    <row r="415" spans="1:7" ht="15.75" customHeight="1">
      <c r="A415" s="21" t="s">
        <v>2907</v>
      </c>
      <c r="B415" s="21" t="s">
        <v>1950</v>
      </c>
      <c r="C415" s="29" t="s">
        <v>2908</v>
      </c>
      <c r="E415" s="21" t="s">
        <v>2902</v>
      </c>
      <c r="F415" s="21" t="s">
        <v>2909</v>
      </c>
      <c r="G415" s="24" t="s">
        <v>1607</v>
      </c>
    </row>
    <row r="416" spans="1:7" ht="15.75" customHeight="1">
      <c r="A416" s="21" t="s">
        <v>2910</v>
      </c>
      <c r="B416" s="21" t="s">
        <v>15</v>
      </c>
      <c r="C416" s="29" t="s">
        <v>2849</v>
      </c>
      <c r="E416" s="21" t="s">
        <v>2911</v>
      </c>
      <c r="F416" s="21" t="s">
        <v>2911</v>
      </c>
      <c r="G416" s="24" t="s">
        <v>2912</v>
      </c>
    </row>
    <row r="417" spans="1:7" ht="15.75" customHeight="1">
      <c r="A417" s="21" t="s">
        <v>2913</v>
      </c>
      <c r="B417" s="21" t="s">
        <v>2208</v>
      </c>
      <c r="C417" s="29" t="s">
        <v>2914</v>
      </c>
      <c r="E417" s="21" t="s">
        <v>2911</v>
      </c>
      <c r="F417" s="21" t="s">
        <v>2911</v>
      </c>
      <c r="G417" s="24" t="s">
        <v>2915</v>
      </c>
    </row>
    <row r="418" spans="1:7" ht="15.75" customHeight="1">
      <c r="A418" s="21" t="s">
        <v>2916</v>
      </c>
      <c r="B418" s="21" t="s">
        <v>2018</v>
      </c>
      <c r="C418" s="29" t="s">
        <v>2917</v>
      </c>
      <c r="E418" s="21" t="s">
        <v>2918</v>
      </c>
      <c r="F418" s="21" t="s">
        <v>2918</v>
      </c>
      <c r="G418" s="24" t="s">
        <v>2919</v>
      </c>
    </row>
    <row r="419" spans="1:7" ht="15.75" customHeight="1">
      <c r="A419" s="21" t="s">
        <v>2920</v>
      </c>
      <c r="B419" s="21" t="s">
        <v>2921</v>
      </c>
      <c r="C419" s="21" t="s">
        <v>2922</v>
      </c>
      <c r="E419" s="21" t="s">
        <v>2923</v>
      </c>
      <c r="F419" s="21" t="s">
        <v>2924</v>
      </c>
      <c r="G419" s="24" t="s">
        <v>2925</v>
      </c>
    </row>
    <row r="420" spans="1:7" ht="15.75" customHeight="1">
      <c r="A420" s="21" t="s">
        <v>2926</v>
      </c>
      <c r="B420" s="21" t="s">
        <v>1518</v>
      </c>
      <c r="C420" s="21" t="s">
        <v>2927</v>
      </c>
      <c r="E420" s="21" t="s">
        <v>2924</v>
      </c>
      <c r="F420" s="21" t="s">
        <v>2924</v>
      </c>
      <c r="G420" s="24" t="s">
        <v>2928</v>
      </c>
    </row>
    <row r="421" spans="1:7" ht="15.75" customHeight="1">
      <c r="A421" s="21" t="s">
        <v>2929</v>
      </c>
      <c r="B421" s="21" t="s">
        <v>2208</v>
      </c>
      <c r="C421" s="21" t="s">
        <v>2930</v>
      </c>
      <c r="E421" s="21" t="s">
        <v>2931</v>
      </c>
      <c r="F421" s="21" t="s">
        <v>2931</v>
      </c>
      <c r="G421" s="24" t="s">
        <v>2932</v>
      </c>
    </row>
    <row r="422" spans="1:7" ht="15.75" customHeight="1">
      <c r="A422" s="21" t="s">
        <v>2933</v>
      </c>
      <c r="B422" s="21" t="s">
        <v>1623</v>
      </c>
      <c r="C422" s="21" t="s">
        <v>2934</v>
      </c>
      <c r="E422" s="21" t="s">
        <v>2935</v>
      </c>
      <c r="F422" s="21" t="s">
        <v>2936</v>
      </c>
      <c r="G422" s="24" t="s">
        <v>1636</v>
      </c>
    </row>
    <row r="423" spans="1:7" ht="15.75" customHeight="1">
      <c r="A423" s="21" t="s">
        <v>2937</v>
      </c>
      <c r="B423" s="21" t="s">
        <v>1946</v>
      </c>
      <c r="C423" s="21" t="s">
        <v>2938</v>
      </c>
      <c r="E423" s="21" t="s">
        <v>2935</v>
      </c>
      <c r="F423" s="21" t="s">
        <v>2936</v>
      </c>
      <c r="G423" s="24" t="s">
        <v>1722</v>
      </c>
    </row>
    <row r="424" spans="1:7" ht="15.75" customHeight="1">
      <c r="A424" s="21" t="s">
        <v>2939</v>
      </c>
      <c r="B424" s="21" t="s">
        <v>1623</v>
      </c>
      <c r="C424" s="30" t="s">
        <v>30</v>
      </c>
      <c r="E424" s="21" t="s">
        <v>2940</v>
      </c>
      <c r="F424" s="21" t="s">
        <v>2941</v>
      </c>
      <c r="G424" s="24" t="s">
        <v>1636</v>
      </c>
    </row>
    <row r="425" spans="1:7" ht="15.75" customHeight="1">
      <c r="A425" s="21" t="s">
        <v>2942</v>
      </c>
      <c r="B425" s="21" t="s">
        <v>1518</v>
      </c>
      <c r="C425" s="21" t="s">
        <v>2943</v>
      </c>
      <c r="E425" s="21" t="s">
        <v>2940</v>
      </c>
      <c r="F425" s="21" t="s">
        <v>2941</v>
      </c>
      <c r="G425" s="21" t="s">
        <v>1607</v>
      </c>
    </row>
    <row r="426" spans="1:7" ht="15.75" customHeight="1">
      <c r="A426" s="21" t="s">
        <v>2944</v>
      </c>
      <c r="B426" s="21" t="s">
        <v>2208</v>
      </c>
      <c r="C426" s="21" t="s">
        <v>2945</v>
      </c>
      <c r="E426" s="21" t="s">
        <v>2946</v>
      </c>
      <c r="F426" s="21" t="s">
        <v>2946</v>
      </c>
      <c r="G426" s="24" t="s">
        <v>2947</v>
      </c>
    </row>
    <row r="427" spans="1:7" ht="15.75" customHeight="1">
      <c r="A427" s="21" t="s">
        <v>2948</v>
      </c>
      <c r="B427" s="21" t="s">
        <v>2949</v>
      </c>
      <c r="C427" s="21" t="s">
        <v>2950</v>
      </c>
      <c r="E427" s="21" t="s">
        <v>2951</v>
      </c>
      <c r="F427" s="21" t="s">
        <v>2951</v>
      </c>
      <c r="G427" s="24" t="s">
        <v>2952</v>
      </c>
    </row>
    <row r="428" spans="1:7" ht="15.75" customHeight="1">
      <c r="A428" s="21" t="s">
        <v>2953</v>
      </c>
      <c r="B428" s="21" t="s">
        <v>2208</v>
      </c>
      <c r="C428" s="21" t="s">
        <v>2954</v>
      </c>
      <c r="E428" s="21" t="s">
        <v>2955</v>
      </c>
      <c r="F428" s="21" t="s">
        <v>2955</v>
      </c>
      <c r="G428" s="24" t="s">
        <v>2956</v>
      </c>
    </row>
    <row r="429" spans="1:7" ht="15.75" customHeight="1">
      <c r="A429" s="21" t="s">
        <v>2957</v>
      </c>
      <c r="B429" s="21" t="s">
        <v>1518</v>
      </c>
      <c r="C429" s="21" t="s">
        <v>2958</v>
      </c>
      <c r="E429" s="21" t="s">
        <v>2955</v>
      </c>
      <c r="F429" s="21" t="s">
        <v>2955</v>
      </c>
      <c r="G429" s="24" t="s">
        <v>2959</v>
      </c>
    </row>
    <row r="430" spans="1:7" ht="15.75" customHeight="1">
      <c r="A430" s="21" t="s">
        <v>2960</v>
      </c>
      <c r="B430" s="21" t="s">
        <v>1518</v>
      </c>
      <c r="C430" s="21" t="s">
        <v>2961</v>
      </c>
      <c r="E430" s="21" t="s">
        <v>2962</v>
      </c>
      <c r="F430" s="21" t="s">
        <v>2962</v>
      </c>
      <c r="G430" s="24" t="s">
        <v>2963</v>
      </c>
    </row>
    <row r="431" spans="1:7" ht="15.75" customHeight="1">
      <c r="A431" s="21" t="s">
        <v>2964</v>
      </c>
      <c r="B431" s="21" t="s">
        <v>1897</v>
      </c>
      <c r="C431" s="21" t="s">
        <v>2965</v>
      </c>
      <c r="E431" s="21" t="s">
        <v>2962</v>
      </c>
      <c r="F431" s="21" t="s">
        <v>2962</v>
      </c>
      <c r="G431" s="24" t="s">
        <v>2966</v>
      </c>
    </row>
    <row r="432" spans="1:7" ht="15.75" customHeight="1">
      <c r="A432" s="21" t="s">
        <v>2967</v>
      </c>
      <c r="B432" s="21" t="s">
        <v>1445</v>
      </c>
      <c r="C432" s="21" t="s">
        <v>2968</v>
      </c>
      <c r="E432" s="21" t="s">
        <v>2969</v>
      </c>
      <c r="F432" s="21" t="s">
        <v>2969</v>
      </c>
      <c r="G432" s="24" t="s">
        <v>1841</v>
      </c>
    </row>
    <row r="433" spans="1:7" ht="15.75" customHeight="1">
      <c r="A433" s="21" t="s">
        <v>2970</v>
      </c>
      <c r="B433" s="21" t="s">
        <v>1623</v>
      </c>
      <c r="C433" s="21" t="s">
        <v>47</v>
      </c>
      <c r="E433" s="21" t="s">
        <v>2936</v>
      </c>
      <c r="F433" s="21" t="s">
        <v>2969</v>
      </c>
      <c r="G433" s="24" t="s">
        <v>1680</v>
      </c>
    </row>
    <row r="434" spans="1:7" ht="15.75" customHeight="1">
      <c r="A434" s="21" t="s">
        <v>2971</v>
      </c>
      <c r="B434" s="21" t="s">
        <v>1758</v>
      </c>
      <c r="C434" s="21" t="s">
        <v>2972</v>
      </c>
      <c r="E434" s="21" t="s">
        <v>2955</v>
      </c>
      <c r="F434" s="21" t="s">
        <v>2969</v>
      </c>
      <c r="G434" s="24" t="s">
        <v>1740</v>
      </c>
    </row>
    <row r="435" spans="1:7" ht="15.75" customHeight="1">
      <c r="A435" s="21" t="s">
        <v>2973</v>
      </c>
      <c r="B435" s="21" t="s">
        <v>2974</v>
      </c>
      <c r="C435" s="21" t="s">
        <v>2975</v>
      </c>
      <c r="E435" s="21" t="s">
        <v>2969</v>
      </c>
      <c r="F435" s="21" t="s">
        <v>2969</v>
      </c>
      <c r="G435" s="24" t="s">
        <v>1607</v>
      </c>
    </row>
    <row r="436" spans="1:7" ht="15.75" customHeight="1">
      <c r="A436" s="21" t="s">
        <v>2976</v>
      </c>
      <c r="B436" s="21" t="s">
        <v>1445</v>
      </c>
      <c r="C436" s="30" t="s">
        <v>2977</v>
      </c>
      <c r="E436" s="21" t="s">
        <v>2969</v>
      </c>
      <c r="F436" s="21" t="s">
        <v>2969</v>
      </c>
      <c r="G436" s="24" t="s">
        <v>1841</v>
      </c>
    </row>
    <row r="437" spans="1:7" ht="15.75" customHeight="1">
      <c r="A437" s="21" t="s">
        <v>2978</v>
      </c>
      <c r="B437" s="21" t="s">
        <v>1518</v>
      </c>
      <c r="C437" s="30" t="s">
        <v>2979</v>
      </c>
      <c r="E437" s="21" t="s">
        <v>2980</v>
      </c>
      <c r="F437" s="21" t="s">
        <v>2980</v>
      </c>
      <c r="G437" s="24" t="s">
        <v>2981</v>
      </c>
    </row>
    <row r="438" spans="1:7" ht="15.75" customHeight="1">
      <c r="A438" s="21" t="s">
        <v>2982</v>
      </c>
      <c r="B438" s="21" t="s">
        <v>2208</v>
      </c>
      <c r="C438" s="21" t="s">
        <v>2983</v>
      </c>
      <c r="E438" s="21" t="s">
        <v>2980</v>
      </c>
      <c r="F438" s="21" t="s">
        <v>2980</v>
      </c>
      <c r="G438" s="24" t="s">
        <v>2984</v>
      </c>
    </row>
    <row r="439" spans="1:7" ht="15.75" customHeight="1">
      <c r="A439" s="21" t="s">
        <v>2985</v>
      </c>
      <c r="B439" s="21" t="s">
        <v>2119</v>
      </c>
      <c r="C439" s="21" t="s">
        <v>2986</v>
      </c>
      <c r="E439" s="21" t="s">
        <v>2980</v>
      </c>
      <c r="F439" s="21" t="s">
        <v>2987</v>
      </c>
      <c r="G439" s="24" t="s">
        <v>2988</v>
      </c>
    </row>
    <row r="440" spans="1:7" ht="15.75" customHeight="1">
      <c r="A440" s="21" t="s">
        <v>2989</v>
      </c>
      <c r="B440" s="21" t="s">
        <v>1897</v>
      </c>
      <c r="C440" s="21" t="s">
        <v>2990</v>
      </c>
      <c r="E440" s="21" t="s">
        <v>2987</v>
      </c>
      <c r="F440" s="21" t="s">
        <v>2980</v>
      </c>
      <c r="G440" s="24" t="s">
        <v>2991</v>
      </c>
    </row>
    <row r="441" spans="1:7" ht="15.75" customHeight="1">
      <c r="A441" t="s">
        <v>2992</v>
      </c>
      <c r="B441" s="21" t="s">
        <v>2921</v>
      </c>
      <c r="C441" s="30" t="s">
        <v>2993</v>
      </c>
      <c r="E441" s="21" t="s">
        <v>2980</v>
      </c>
      <c r="F441" s="21" t="s">
        <v>2994</v>
      </c>
      <c r="G441" s="24" t="s">
        <v>2925</v>
      </c>
    </row>
    <row r="442" spans="1:7" ht="15.75" customHeight="1">
      <c r="A442" s="21" t="s">
        <v>2995</v>
      </c>
      <c r="B442" s="21" t="s">
        <v>1614</v>
      </c>
      <c r="C442" s="21" t="s">
        <v>2996</v>
      </c>
      <c r="E442" s="21" t="s">
        <v>2994</v>
      </c>
      <c r="F442" s="21" t="s">
        <v>2994</v>
      </c>
      <c r="G442" s="24" t="s">
        <v>2997</v>
      </c>
    </row>
    <row r="443" spans="1:7" ht="15.75" customHeight="1">
      <c r="A443" s="21" t="s">
        <v>2998</v>
      </c>
      <c r="B443" s="21" t="s">
        <v>15</v>
      </c>
      <c r="C443" s="21" t="s">
        <v>2849</v>
      </c>
      <c r="E443" s="21" t="s">
        <v>2999</v>
      </c>
      <c r="F443" s="21" t="s">
        <v>2999</v>
      </c>
      <c r="G443" s="24" t="s">
        <v>2912</v>
      </c>
    </row>
    <row r="444" spans="1:7" ht="15.75" customHeight="1">
      <c r="A444" s="21" t="s">
        <v>3000</v>
      </c>
      <c r="B444" s="21" t="s">
        <v>1897</v>
      </c>
      <c r="C444" s="21" t="s">
        <v>3001</v>
      </c>
      <c r="E444" s="21" t="s">
        <v>2999</v>
      </c>
      <c r="F444" s="21" t="s">
        <v>2999</v>
      </c>
      <c r="G444" s="24" t="s">
        <v>3002</v>
      </c>
    </row>
    <row r="445" spans="1:7" ht="15.75" customHeight="1">
      <c r="A445" s="21" t="s">
        <v>3003</v>
      </c>
      <c r="B445" s="21" t="s">
        <v>1950</v>
      </c>
      <c r="C445" t="s">
        <v>3004</v>
      </c>
      <c r="E445" s="21" t="s">
        <v>2999</v>
      </c>
      <c r="F445" s="21" t="s">
        <v>3005</v>
      </c>
      <c r="G445" s="24" t="s">
        <v>1607</v>
      </c>
    </row>
    <row r="446" spans="1:7" ht="15.75" customHeight="1">
      <c r="A446" s="21" t="s">
        <v>3006</v>
      </c>
      <c r="B446" s="21" t="s">
        <v>1518</v>
      </c>
      <c r="C446" s="30" t="s">
        <v>3007</v>
      </c>
      <c r="E446" s="21" t="s">
        <v>3008</v>
      </c>
      <c r="F446" s="21" t="s">
        <v>3009</v>
      </c>
      <c r="G446" s="24" t="s">
        <v>1607</v>
      </c>
    </row>
    <row r="447" spans="1:7" ht="15.75" customHeight="1">
      <c r="A447" s="21" t="s">
        <v>3010</v>
      </c>
      <c r="B447" s="21" t="s">
        <v>3011</v>
      </c>
      <c r="C447" s="21" t="s">
        <v>3012</v>
      </c>
      <c r="E447" s="21" t="s">
        <v>3009</v>
      </c>
      <c r="F447" s="21" t="s">
        <v>3009</v>
      </c>
      <c r="G447" s="24" t="s">
        <v>3013</v>
      </c>
    </row>
    <row r="448" spans="1:7" ht="15.75" customHeight="1">
      <c r="A448" s="21" t="s">
        <v>3014</v>
      </c>
      <c r="B448" s="21" t="s">
        <v>1897</v>
      </c>
      <c r="C448" s="21" t="s">
        <v>3015</v>
      </c>
      <c r="E448" s="21" t="s">
        <v>3016</v>
      </c>
      <c r="F448" s="21" t="s">
        <v>3016</v>
      </c>
      <c r="G448" s="24" t="s">
        <v>3017</v>
      </c>
    </row>
    <row r="449" spans="1:7" ht="15.75" customHeight="1">
      <c r="A449" s="21" t="s">
        <v>3018</v>
      </c>
      <c r="B449" s="21" t="s">
        <v>3019</v>
      </c>
      <c r="C449" s="21" t="s">
        <v>3020</v>
      </c>
      <c r="E449" s="21" t="s">
        <v>3005</v>
      </c>
      <c r="F449" s="21" t="s">
        <v>3021</v>
      </c>
      <c r="G449" s="24" t="s">
        <v>1636</v>
      </c>
    </row>
    <row r="450" spans="1:7" ht="15.75" customHeight="1">
      <c r="A450" s="21" t="s">
        <v>3022</v>
      </c>
      <c r="B450" s="21" t="s">
        <v>1518</v>
      </c>
      <c r="C450" s="21" t="s">
        <v>3023</v>
      </c>
      <c r="E450" s="21" t="s">
        <v>3021</v>
      </c>
      <c r="F450" s="21" t="s">
        <v>3021</v>
      </c>
      <c r="G450" s="24" t="s">
        <v>1607</v>
      </c>
    </row>
    <row r="451" spans="1:7" ht="15.75" customHeight="1">
      <c r="A451" s="21" t="s">
        <v>3024</v>
      </c>
      <c r="B451" s="21" t="s">
        <v>1897</v>
      </c>
      <c r="C451" s="21" t="s">
        <v>3025</v>
      </c>
      <c r="E451" s="21" t="s">
        <v>3021</v>
      </c>
      <c r="F451" s="21" t="s">
        <v>3021</v>
      </c>
      <c r="G451" s="24" t="s">
        <v>3026</v>
      </c>
    </row>
    <row r="452" spans="1:7" ht="15.75" customHeight="1">
      <c r="A452" s="21" t="s">
        <v>3027</v>
      </c>
      <c r="B452" s="21" t="s">
        <v>2878</v>
      </c>
      <c r="C452" s="30" t="s">
        <v>3028</v>
      </c>
      <c r="E452" s="21" t="s">
        <v>3029</v>
      </c>
      <c r="F452" s="21" t="s">
        <v>3029</v>
      </c>
      <c r="G452" s="24" t="s">
        <v>3030</v>
      </c>
    </row>
    <row r="453" spans="1:7" ht="15.75" customHeight="1">
      <c r="A453" s="21" t="s">
        <v>3031</v>
      </c>
      <c r="B453" s="21" t="s">
        <v>1897</v>
      </c>
      <c r="C453" s="21" t="s">
        <v>3032</v>
      </c>
      <c r="E453" s="21" t="s">
        <v>3029</v>
      </c>
      <c r="F453" s="21" t="s">
        <v>3029</v>
      </c>
      <c r="G453" s="24" t="s">
        <v>3033</v>
      </c>
    </row>
    <row r="454" spans="1:7" ht="15.75" customHeight="1">
      <c r="A454" s="21" t="s">
        <v>3034</v>
      </c>
      <c r="B454" s="21" t="s">
        <v>2878</v>
      </c>
      <c r="C454" s="21" t="s">
        <v>3035</v>
      </c>
      <c r="E454" s="21" t="s">
        <v>3036</v>
      </c>
      <c r="F454" s="21" t="s">
        <v>3036</v>
      </c>
      <c r="G454" s="24" t="s">
        <v>3037</v>
      </c>
    </row>
    <row r="455" spans="1:7" ht="15.75" customHeight="1">
      <c r="A455" s="21" t="s">
        <v>3038</v>
      </c>
      <c r="B455" s="21" t="s">
        <v>1623</v>
      </c>
      <c r="C455" s="21" t="s">
        <v>1682</v>
      </c>
      <c r="E455" s="21" t="s">
        <v>3036</v>
      </c>
      <c r="F455" s="21" t="s">
        <v>3039</v>
      </c>
      <c r="G455" s="24" t="s">
        <v>1636</v>
      </c>
    </row>
    <row r="456" spans="1:7" ht="15.75" customHeight="1">
      <c r="A456" s="21" t="s">
        <v>3040</v>
      </c>
      <c r="B456" s="21" t="s">
        <v>1445</v>
      </c>
      <c r="C456" s="30" t="s">
        <v>3041</v>
      </c>
      <c r="E456" s="21" t="s">
        <v>3039</v>
      </c>
      <c r="F456" s="21" t="s">
        <v>3039</v>
      </c>
      <c r="G456" s="24" t="s">
        <v>1844</v>
      </c>
    </row>
    <row r="457" spans="1:7" ht="15.75" customHeight="1">
      <c r="A457" s="21" t="s">
        <v>3042</v>
      </c>
      <c r="B457" s="21" t="s">
        <v>1518</v>
      </c>
      <c r="C457" s="30" t="s">
        <v>3043</v>
      </c>
      <c r="E457" s="21" t="s">
        <v>3039</v>
      </c>
      <c r="F457" s="21" t="s">
        <v>3039</v>
      </c>
      <c r="G457" s="24" t="s">
        <v>3044</v>
      </c>
    </row>
    <row r="458" spans="1:7" ht="15.75" customHeight="1">
      <c r="A458" s="21" t="s">
        <v>3045</v>
      </c>
      <c r="B458" s="21" t="s">
        <v>1897</v>
      </c>
      <c r="C458" s="21" t="s">
        <v>3046</v>
      </c>
      <c r="E458" s="21" t="s">
        <v>3047</v>
      </c>
      <c r="F458" s="21" t="s">
        <v>3047</v>
      </c>
      <c r="G458" s="24" t="s">
        <v>3048</v>
      </c>
    </row>
    <row r="459" spans="1:7" ht="15.75" customHeight="1">
      <c r="A459" s="21" t="s">
        <v>3049</v>
      </c>
      <c r="B459" s="21" t="s">
        <v>1897</v>
      </c>
      <c r="C459" s="21" t="s">
        <v>3050</v>
      </c>
      <c r="E459" s="21" t="s">
        <v>3047</v>
      </c>
      <c r="F459" s="21" t="s">
        <v>3051</v>
      </c>
      <c r="G459" s="24" t="s">
        <v>3052</v>
      </c>
    </row>
    <row r="460" spans="1:7" ht="15.75" customHeight="1">
      <c r="A460" s="21" t="s">
        <v>3053</v>
      </c>
      <c r="B460" s="21" t="s">
        <v>1897</v>
      </c>
      <c r="C460" s="21" t="s">
        <v>3054</v>
      </c>
      <c r="E460" s="21" t="s">
        <v>3047</v>
      </c>
      <c r="F460" s="21" t="s">
        <v>3051</v>
      </c>
      <c r="G460" s="24" t="s">
        <v>3055</v>
      </c>
    </row>
    <row r="461" spans="1:7" ht="15.75" customHeight="1">
      <c r="A461" s="21" t="s">
        <v>3056</v>
      </c>
      <c r="B461" s="21" t="s">
        <v>1758</v>
      </c>
      <c r="C461" s="21" t="s">
        <v>3057</v>
      </c>
      <c r="E461" s="21" t="s">
        <v>3051</v>
      </c>
      <c r="F461" s="21" t="s">
        <v>3051</v>
      </c>
      <c r="G461" s="24" t="s">
        <v>3058</v>
      </c>
    </row>
    <row r="462" spans="1:7" ht="15.75" customHeight="1">
      <c r="A462" s="21" t="s">
        <v>3059</v>
      </c>
      <c r="B462" s="21" t="s">
        <v>1623</v>
      </c>
      <c r="C462" s="21" t="s">
        <v>3060</v>
      </c>
      <c r="E462" s="21" t="s">
        <v>3051</v>
      </c>
      <c r="F462" s="21" t="s">
        <v>3061</v>
      </c>
      <c r="G462" s="24" t="s">
        <v>1636</v>
      </c>
    </row>
    <row r="463" spans="1:7" ht="15.75" customHeight="1">
      <c r="A463" s="21" t="s">
        <v>3062</v>
      </c>
      <c r="B463" s="21" t="s">
        <v>3063</v>
      </c>
      <c r="C463" s="21" t="s">
        <v>3064</v>
      </c>
      <c r="E463" s="21" t="s">
        <v>3065</v>
      </c>
      <c r="F463" s="21" t="s">
        <v>3061</v>
      </c>
      <c r="G463" s="24" t="s">
        <v>1636</v>
      </c>
    </row>
    <row r="464" spans="1:7" ht="15.75" customHeight="1">
      <c r="A464" s="21" t="s">
        <v>3066</v>
      </c>
      <c r="B464" s="21" t="s">
        <v>1897</v>
      </c>
      <c r="C464" s="21" t="s">
        <v>3067</v>
      </c>
      <c r="E464" s="21" t="s">
        <v>3068</v>
      </c>
      <c r="F464" s="21" t="s">
        <v>3068</v>
      </c>
      <c r="G464" s="24" t="s">
        <v>3069</v>
      </c>
    </row>
    <row r="465" spans="1:7" ht="15.75" customHeight="1">
      <c r="A465" s="21" t="s">
        <v>3070</v>
      </c>
      <c r="B465" s="21" t="s">
        <v>1897</v>
      </c>
      <c r="C465" s="21" t="s">
        <v>3071</v>
      </c>
      <c r="E465" s="21" t="s">
        <v>3068</v>
      </c>
      <c r="F465" s="21" t="s">
        <v>3068</v>
      </c>
      <c r="G465" s="24" t="s">
        <v>3072</v>
      </c>
    </row>
    <row r="466" spans="1:7" ht="15.75" customHeight="1">
      <c r="A466" s="21" t="s">
        <v>3073</v>
      </c>
      <c r="B466" s="31" t="s">
        <v>1946</v>
      </c>
      <c r="C466" t="s">
        <v>3074</v>
      </c>
      <c r="E466" s="21" t="s">
        <v>3075</v>
      </c>
      <c r="F466" s="21" t="s">
        <v>3076</v>
      </c>
      <c r="G466" s="24" t="s">
        <v>1722</v>
      </c>
    </row>
    <row r="467" spans="1:7" ht="15.75" customHeight="1">
      <c r="A467" s="21" t="s">
        <v>3077</v>
      </c>
      <c r="B467" s="21" t="s">
        <v>1758</v>
      </c>
      <c r="C467" s="21" t="s">
        <v>3078</v>
      </c>
      <c r="E467" s="21" t="s">
        <v>3076</v>
      </c>
      <c r="F467" s="21" t="s">
        <v>3079</v>
      </c>
      <c r="G467" s="24" t="s">
        <v>1740</v>
      </c>
    </row>
    <row r="468" spans="1:7" ht="15.75" customHeight="1">
      <c r="A468" s="21" t="s">
        <v>3080</v>
      </c>
      <c r="B468" s="21" t="s">
        <v>1518</v>
      </c>
      <c r="C468" s="21" t="s">
        <v>3081</v>
      </c>
      <c r="E468" s="21" t="s">
        <v>3082</v>
      </c>
      <c r="F468" s="21" t="s">
        <v>3082</v>
      </c>
      <c r="G468" s="24" t="s">
        <v>3083</v>
      </c>
    </row>
    <row r="469" spans="1:7" ht="15.75" customHeight="1">
      <c r="A469" s="21" t="s">
        <v>3084</v>
      </c>
      <c r="B469" s="21" t="s">
        <v>2119</v>
      </c>
      <c r="C469" s="21" t="s">
        <v>3085</v>
      </c>
      <c r="E469" s="21" t="s">
        <v>3082</v>
      </c>
      <c r="F469" s="21" t="s">
        <v>3082</v>
      </c>
      <c r="G469" s="24" t="s">
        <v>3086</v>
      </c>
    </row>
    <row r="470" spans="1:7" ht="15.75" customHeight="1">
      <c r="A470" s="21" t="s">
        <v>3087</v>
      </c>
      <c r="B470" s="21" t="s">
        <v>2974</v>
      </c>
      <c r="C470" s="30" t="s">
        <v>3088</v>
      </c>
      <c r="E470" s="21" t="s">
        <v>3068</v>
      </c>
      <c r="F470" s="21" t="s">
        <v>3082</v>
      </c>
      <c r="G470" s="24" t="s">
        <v>1607</v>
      </c>
    </row>
    <row r="471" spans="1:7" ht="15.75" customHeight="1">
      <c r="A471" s="21" t="s">
        <v>3089</v>
      </c>
      <c r="B471" s="21" t="s">
        <v>1897</v>
      </c>
      <c r="C471" s="21" t="s">
        <v>3090</v>
      </c>
      <c r="E471" s="21" t="s">
        <v>3082</v>
      </c>
      <c r="F471" s="21" t="s">
        <v>3082</v>
      </c>
      <c r="G471" s="24" t="s">
        <v>3091</v>
      </c>
    </row>
    <row r="472" spans="1:7" ht="15.75" customHeight="1">
      <c r="A472" s="21" t="s">
        <v>3092</v>
      </c>
      <c r="B472" s="21" t="s">
        <v>1758</v>
      </c>
      <c r="C472" s="21" t="s">
        <v>3093</v>
      </c>
      <c r="E472" s="21" t="s">
        <v>3094</v>
      </c>
      <c r="F472" s="21" t="s">
        <v>3094</v>
      </c>
      <c r="G472" s="24" t="s">
        <v>1740</v>
      </c>
    </row>
    <row r="473" spans="1:7" ht="15.75" customHeight="1">
      <c r="A473" s="21" t="s">
        <v>3095</v>
      </c>
      <c r="B473" s="21" t="s">
        <v>1445</v>
      </c>
      <c r="C473" s="30" t="s">
        <v>3096</v>
      </c>
      <c r="E473" s="21" t="s">
        <v>3097</v>
      </c>
      <c r="F473" s="21" t="s">
        <v>3097</v>
      </c>
      <c r="G473" s="24" t="s">
        <v>1841</v>
      </c>
    </row>
    <row r="474" spans="1:7" ht="15.75" customHeight="1">
      <c r="A474" s="21" t="s">
        <v>3098</v>
      </c>
      <c r="B474" s="21" t="s">
        <v>1662</v>
      </c>
      <c r="C474" s="21" t="s">
        <v>3099</v>
      </c>
      <c r="E474" s="21" t="s">
        <v>3097</v>
      </c>
      <c r="F474" s="21" t="s">
        <v>3097</v>
      </c>
      <c r="G474" s="24" t="s">
        <v>1677</v>
      </c>
    </row>
    <row r="475" spans="1:7" ht="15.75" customHeight="1">
      <c r="A475" s="21" t="s">
        <v>3100</v>
      </c>
      <c r="B475" s="21" t="s">
        <v>1623</v>
      </c>
      <c r="C475" s="21" t="s">
        <v>1682</v>
      </c>
      <c r="E475" s="21" t="s">
        <v>3097</v>
      </c>
      <c r="F475" s="21" t="s">
        <v>3101</v>
      </c>
      <c r="G475" s="24" t="s">
        <v>3102</v>
      </c>
    </row>
    <row r="476" spans="1:7" ht="15.75" customHeight="1">
      <c r="A476" s="21" t="s">
        <v>3103</v>
      </c>
      <c r="B476" s="21" t="s">
        <v>1445</v>
      </c>
      <c r="C476" s="21" t="s">
        <v>3104</v>
      </c>
      <c r="E476" s="21" t="s">
        <v>3101</v>
      </c>
      <c r="F476" s="21" t="s">
        <v>3101</v>
      </c>
      <c r="G476" s="24" t="s">
        <v>3105</v>
      </c>
    </row>
    <row r="477" spans="1:7" ht="15.75" customHeight="1">
      <c r="A477" s="21" t="s">
        <v>3106</v>
      </c>
      <c r="B477" s="21" t="s">
        <v>1946</v>
      </c>
      <c r="C477" s="21" t="s">
        <v>3107</v>
      </c>
      <c r="E477" s="21" t="s">
        <v>3097</v>
      </c>
      <c r="F477" s="21" t="s">
        <v>3101</v>
      </c>
      <c r="G477" s="24" t="s">
        <v>3108</v>
      </c>
    </row>
    <row r="478" spans="1:7" ht="15.75" customHeight="1">
      <c r="A478" s="21" t="s">
        <v>3109</v>
      </c>
      <c r="B478" s="21" t="s">
        <v>3110</v>
      </c>
      <c r="C478" s="21" t="s">
        <v>3111</v>
      </c>
      <c r="E478" s="21" t="s">
        <v>3101</v>
      </c>
      <c r="F478" s="21" t="s">
        <v>3101</v>
      </c>
      <c r="G478" s="24" t="s">
        <v>1881</v>
      </c>
    </row>
    <row r="479" spans="1:7" ht="15.75" customHeight="1">
      <c r="A479" s="21" t="s">
        <v>3112</v>
      </c>
      <c r="B479" s="21" t="s">
        <v>1897</v>
      </c>
      <c r="C479" s="21" t="s">
        <v>3113</v>
      </c>
      <c r="E479" s="21" t="s">
        <v>3101</v>
      </c>
      <c r="F479" s="21" t="s">
        <v>3101</v>
      </c>
      <c r="G479" s="24" t="s">
        <v>3114</v>
      </c>
    </row>
    <row r="480" spans="1:7" ht="15.75" customHeight="1">
      <c r="A480" s="21" t="s">
        <v>3115</v>
      </c>
      <c r="B480" s="21" t="s">
        <v>15</v>
      </c>
      <c r="C480" s="21" t="s">
        <v>3116</v>
      </c>
      <c r="E480" s="21" t="s">
        <v>3101</v>
      </c>
      <c r="F480" s="21" t="s">
        <v>3101</v>
      </c>
      <c r="G480" s="24" t="s">
        <v>2912</v>
      </c>
    </row>
    <row r="481" spans="1:7" ht="15.75" customHeight="1">
      <c r="A481" s="21" t="s">
        <v>3117</v>
      </c>
      <c r="B481" s="21" t="s">
        <v>1614</v>
      </c>
      <c r="C481" s="21" t="s">
        <v>3118</v>
      </c>
      <c r="E481" s="21" t="s">
        <v>3119</v>
      </c>
      <c r="F481" s="21" t="s">
        <v>3119</v>
      </c>
      <c r="G481" s="24" t="s">
        <v>3120</v>
      </c>
    </row>
    <row r="482" spans="1:7" ht="15.75" customHeight="1">
      <c r="A482" s="21" t="s">
        <v>3121</v>
      </c>
      <c r="B482" s="21" t="s">
        <v>1638</v>
      </c>
      <c r="C482" s="30" t="s">
        <v>1638</v>
      </c>
      <c r="E482" s="21" t="s">
        <v>3119</v>
      </c>
      <c r="F482" s="21" t="s">
        <v>3122</v>
      </c>
      <c r="G482" s="24" t="s">
        <v>1636</v>
      </c>
    </row>
    <row r="483" spans="1:7" ht="15.75" customHeight="1">
      <c r="A483" s="21" t="s">
        <v>3123</v>
      </c>
      <c r="B483" s="21" t="s">
        <v>2921</v>
      </c>
      <c r="C483" s="21" t="s">
        <v>3124</v>
      </c>
      <c r="E483" s="21" t="s">
        <v>3101</v>
      </c>
      <c r="F483" s="21" t="s">
        <v>3125</v>
      </c>
      <c r="G483" s="24" t="s">
        <v>2925</v>
      </c>
    </row>
    <row r="484" spans="1:7" ht="15.75" customHeight="1">
      <c r="A484" s="21" t="s">
        <v>3126</v>
      </c>
      <c r="B484" s="21" t="s">
        <v>1950</v>
      </c>
      <c r="C484" s="21" t="s">
        <v>3127</v>
      </c>
      <c r="E484" s="21" t="s">
        <v>3125</v>
      </c>
      <c r="F484" s="21" t="s">
        <v>3125</v>
      </c>
      <c r="G484" s="24" t="s">
        <v>1607</v>
      </c>
    </row>
    <row r="485" spans="1:7" ht="15.75" customHeight="1">
      <c r="A485" s="21" t="s">
        <v>3128</v>
      </c>
      <c r="B485" s="21" t="s">
        <v>1623</v>
      </c>
      <c r="C485" s="30" t="s">
        <v>1682</v>
      </c>
      <c r="E485" s="21" t="s">
        <v>3125</v>
      </c>
      <c r="F485" s="21" t="s">
        <v>3129</v>
      </c>
      <c r="G485" t="s">
        <v>1636</v>
      </c>
    </row>
    <row r="486" spans="1:7" ht="15.75" customHeight="1">
      <c r="A486" s="21" t="s">
        <v>3130</v>
      </c>
      <c r="B486" s="21" t="s">
        <v>1897</v>
      </c>
      <c r="C486" s="21" t="s">
        <v>3131</v>
      </c>
      <c r="E486" s="21" t="s">
        <v>3119</v>
      </c>
      <c r="F486" s="21" t="s">
        <v>3129</v>
      </c>
      <c r="G486" s="8" t="s">
        <v>3132</v>
      </c>
    </row>
    <row r="487" spans="1:7" ht="15.75" customHeight="1">
      <c r="A487" s="21" t="s">
        <v>3133</v>
      </c>
      <c r="B487" s="21" t="s">
        <v>1897</v>
      </c>
      <c r="C487" s="21" t="s">
        <v>3134</v>
      </c>
      <c r="E487" s="21" t="s">
        <v>3135</v>
      </c>
      <c r="F487" s="21" t="s">
        <v>3135</v>
      </c>
      <c r="G487" s="24" t="s">
        <v>3136</v>
      </c>
    </row>
    <row r="488" spans="1:7" ht="15.75" customHeight="1">
      <c r="A488" s="21" t="s">
        <v>3137</v>
      </c>
      <c r="B488" s="21" t="s">
        <v>2119</v>
      </c>
      <c r="C488" s="21" t="s">
        <v>3138</v>
      </c>
      <c r="E488" s="21" t="s">
        <v>3139</v>
      </c>
      <c r="F488" s="21" t="s">
        <v>3139</v>
      </c>
      <c r="G488" s="24" t="s">
        <v>3140</v>
      </c>
    </row>
    <row r="489" spans="1:7" ht="15.75" customHeight="1">
      <c r="A489" s="21" t="s">
        <v>3141</v>
      </c>
      <c r="B489" s="21" t="s">
        <v>1897</v>
      </c>
      <c r="C489" s="21" t="s">
        <v>3142</v>
      </c>
      <c r="E489" s="21" t="s">
        <v>3139</v>
      </c>
      <c r="F489" s="21" t="s">
        <v>3139</v>
      </c>
      <c r="G489" s="24" t="s">
        <v>3143</v>
      </c>
    </row>
    <row r="490" spans="1:7" ht="15.75" customHeight="1">
      <c r="A490" s="21" t="s">
        <v>3144</v>
      </c>
      <c r="B490" s="21" t="s">
        <v>2119</v>
      </c>
      <c r="C490" s="21" t="s">
        <v>3145</v>
      </c>
      <c r="E490" s="21" t="s">
        <v>3146</v>
      </c>
      <c r="F490" s="21" t="s">
        <v>3146</v>
      </c>
      <c r="G490" s="24" t="s">
        <v>3147</v>
      </c>
    </row>
    <row r="491" spans="1:7" ht="15.75" customHeight="1">
      <c r="A491" s="21" t="s">
        <v>3148</v>
      </c>
      <c r="B491" s="21" t="s">
        <v>1518</v>
      </c>
      <c r="C491" s="21" t="s">
        <v>3149</v>
      </c>
      <c r="E491" s="21" t="s">
        <v>3150</v>
      </c>
      <c r="F491" s="21" t="s">
        <v>3150</v>
      </c>
      <c r="G491" s="24" t="s">
        <v>3140</v>
      </c>
    </row>
    <row r="492" spans="1:7" ht="15.75" customHeight="1">
      <c r="A492" s="21" t="s">
        <v>3151</v>
      </c>
      <c r="B492" s="21" t="s">
        <v>3011</v>
      </c>
      <c r="C492" s="21" t="s">
        <v>3152</v>
      </c>
      <c r="E492" s="21" t="s">
        <v>3146</v>
      </c>
      <c r="F492" s="21" t="s">
        <v>3150</v>
      </c>
      <c r="G492" s="24" t="s">
        <v>3153</v>
      </c>
    </row>
    <row r="493" spans="1:7" ht="15.75" customHeight="1">
      <c r="A493" s="21" t="s">
        <v>3154</v>
      </c>
      <c r="B493" s="21" t="s">
        <v>1609</v>
      </c>
      <c r="C493" s="21" t="s">
        <v>3155</v>
      </c>
      <c r="E493" s="21" t="s">
        <v>3150</v>
      </c>
      <c r="F493" s="21" t="s">
        <v>3150</v>
      </c>
      <c r="G493" s="24" t="s">
        <v>3156</v>
      </c>
    </row>
    <row r="494" spans="1:7" ht="15.75" customHeight="1">
      <c r="A494" s="21" t="s">
        <v>3157</v>
      </c>
      <c r="B494" s="21" t="s">
        <v>1897</v>
      </c>
      <c r="C494" s="21" t="s">
        <v>3158</v>
      </c>
      <c r="E494" s="21" t="s">
        <v>3159</v>
      </c>
      <c r="F494" s="21" t="s">
        <v>3159</v>
      </c>
      <c r="G494" s="24" t="s">
        <v>3160</v>
      </c>
    </row>
    <row r="495" spans="1:7" ht="15.75" customHeight="1">
      <c r="A495" s="21" t="s">
        <v>3161</v>
      </c>
      <c r="B495" s="21" t="s">
        <v>2119</v>
      </c>
      <c r="C495" s="21" t="s">
        <v>3162</v>
      </c>
      <c r="E495" s="21" t="s">
        <v>3159</v>
      </c>
      <c r="F495" s="21" t="s">
        <v>3159</v>
      </c>
      <c r="G495" s="24" t="s">
        <v>3163</v>
      </c>
    </row>
    <row r="496" spans="1:7" ht="15.75" customHeight="1">
      <c r="A496" s="21" t="s">
        <v>3164</v>
      </c>
      <c r="B496" s="21" t="s">
        <v>3165</v>
      </c>
      <c r="C496" s="21" t="s">
        <v>3166</v>
      </c>
      <c r="E496" s="21" t="s">
        <v>3167</v>
      </c>
      <c r="F496" s="21" t="s">
        <v>3167</v>
      </c>
      <c r="G496" s="24" t="s">
        <v>2896</v>
      </c>
    </row>
    <row r="497" spans="1:7" ht="15.75" customHeight="1">
      <c r="A497" s="97" t="s">
        <v>3168</v>
      </c>
      <c r="B497" s="98"/>
      <c r="C497" s="98"/>
      <c r="D497" s="98"/>
      <c r="E497" s="98"/>
      <c r="F497" s="98"/>
      <c r="G497" s="98"/>
    </row>
    <row r="498" spans="1:7" ht="15.75" customHeight="1">
      <c r="A498" s="21" t="s">
        <v>3169</v>
      </c>
      <c r="B498" s="21" t="s">
        <v>3170</v>
      </c>
      <c r="C498" s="21" t="s">
        <v>3171</v>
      </c>
      <c r="E498" s="21" t="s">
        <v>3172</v>
      </c>
      <c r="F498" s="21" t="s">
        <v>3172</v>
      </c>
      <c r="G498" s="24" t="s">
        <v>2912</v>
      </c>
    </row>
    <row r="499" spans="1:7" ht="15.75" customHeight="1">
      <c r="A499" s="21" t="s">
        <v>3173</v>
      </c>
      <c r="B499" s="21" t="s">
        <v>1946</v>
      </c>
      <c r="C499" s="21" t="s">
        <v>3174</v>
      </c>
      <c r="E499" s="21" t="s">
        <v>3172</v>
      </c>
      <c r="F499" s="21" t="s">
        <v>3172</v>
      </c>
      <c r="G499" s="24" t="s">
        <v>1722</v>
      </c>
    </row>
    <row r="500" spans="1:7" ht="15.75" customHeight="1">
      <c r="A500" s="21" t="s">
        <v>3175</v>
      </c>
      <c r="B500" s="21" t="s">
        <v>3176</v>
      </c>
      <c r="C500" s="21" t="s">
        <v>3177</v>
      </c>
      <c r="E500" s="21" t="s">
        <v>3178</v>
      </c>
      <c r="F500" s="21" t="s">
        <v>3179</v>
      </c>
      <c r="G500" s="24" t="s">
        <v>1636</v>
      </c>
    </row>
    <row r="501" spans="1:7" ht="15.75" customHeight="1">
      <c r="A501" s="21" t="s">
        <v>3180</v>
      </c>
      <c r="B501" s="21" t="s">
        <v>1897</v>
      </c>
      <c r="C501" s="21" t="s">
        <v>3181</v>
      </c>
      <c r="E501" s="21" t="s">
        <v>3182</v>
      </c>
      <c r="F501" s="21" t="s">
        <v>3182</v>
      </c>
      <c r="G501" s="24" t="s">
        <v>3183</v>
      </c>
    </row>
    <row r="502" spans="1:7" ht="15.75" customHeight="1">
      <c r="A502" s="21" t="s">
        <v>3184</v>
      </c>
      <c r="B502" s="21" t="s">
        <v>3185</v>
      </c>
      <c r="C502" s="21" t="s">
        <v>3186</v>
      </c>
      <c r="E502" s="21" t="s">
        <v>3172</v>
      </c>
      <c r="F502" s="21" t="s">
        <v>3182</v>
      </c>
    </row>
    <row r="503" spans="1:7" ht="15.75" customHeight="1">
      <c r="A503" s="21" t="s">
        <v>3187</v>
      </c>
      <c r="B503" s="21" t="s">
        <v>1946</v>
      </c>
      <c r="C503" s="21" t="s">
        <v>3188</v>
      </c>
      <c r="E503" s="21" t="s">
        <v>3189</v>
      </c>
      <c r="F503" s="21" t="s">
        <v>3190</v>
      </c>
      <c r="G503" s="24" t="s">
        <v>1722</v>
      </c>
    </row>
    <row r="504" spans="1:7" ht="15.75" customHeight="1">
      <c r="A504" s="21" t="s">
        <v>3191</v>
      </c>
      <c r="B504" s="21" t="s">
        <v>1518</v>
      </c>
      <c r="C504" s="21" t="s">
        <v>3192</v>
      </c>
      <c r="E504" s="21" t="s">
        <v>3189</v>
      </c>
      <c r="F504" s="21" t="s">
        <v>3190</v>
      </c>
      <c r="G504" s="24" t="s">
        <v>3193</v>
      </c>
    </row>
    <row r="505" spans="1:7" ht="15.75" customHeight="1">
      <c r="A505" s="21" t="s">
        <v>3194</v>
      </c>
      <c r="B505" s="21" t="s">
        <v>1518</v>
      </c>
      <c r="C505" s="21" t="s">
        <v>2943</v>
      </c>
      <c r="E505" s="21" t="s">
        <v>3195</v>
      </c>
      <c r="F505" s="21" t="s">
        <v>3196</v>
      </c>
      <c r="G505" s="24" t="s">
        <v>3197</v>
      </c>
    </row>
    <row r="506" spans="1:7" ht="15.75" customHeight="1">
      <c r="A506" s="21" t="s">
        <v>3198</v>
      </c>
      <c r="B506" s="21" t="s">
        <v>1897</v>
      </c>
      <c r="C506" s="21" t="s">
        <v>3199</v>
      </c>
      <c r="E506" s="21" t="s">
        <v>3196</v>
      </c>
      <c r="F506" s="21" t="s">
        <v>3196</v>
      </c>
      <c r="G506" s="24" t="s">
        <v>3200</v>
      </c>
    </row>
    <row r="507" spans="1:7" ht="15.75" customHeight="1">
      <c r="A507" s="21" t="s">
        <v>3201</v>
      </c>
      <c r="B507" s="21" t="s">
        <v>1445</v>
      </c>
      <c r="C507" s="21" t="s">
        <v>3202</v>
      </c>
      <c r="E507" s="21" t="s">
        <v>3203</v>
      </c>
      <c r="F507" s="21" t="s">
        <v>3203</v>
      </c>
      <c r="G507" s="24" t="s">
        <v>1841</v>
      </c>
    </row>
    <row r="508" spans="1:7" ht="15.75" customHeight="1">
      <c r="A508" s="21" t="s">
        <v>3204</v>
      </c>
      <c r="B508" s="21" t="s">
        <v>1518</v>
      </c>
      <c r="C508" s="21" t="s">
        <v>2347</v>
      </c>
      <c r="E508" s="21" t="s">
        <v>3203</v>
      </c>
      <c r="F508" s="21" t="s">
        <v>3203</v>
      </c>
      <c r="G508" s="24" t="s">
        <v>1677</v>
      </c>
    </row>
    <row r="509" spans="1:7" ht="15.75" customHeight="1">
      <c r="A509" s="21" t="s">
        <v>3205</v>
      </c>
      <c r="B509" s="21" t="s">
        <v>3206</v>
      </c>
      <c r="C509" s="21" t="s">
        <v>3207</v>
      </c>
      <c r="E509" s="21" t="s">
        <v>3203</v>
      </c>
      <c r="F509" s="21" t="s">
        <v>3203</v>
      </c>
      <c r="G509" s="24" t="s">
        <v>2573</v>
      </c>
    </row>
    <row r="510" spans="1:7" ht="15.75" customHeight="1">
      <c r="A510" s="21" t="s">
        <v>3208</v>
      </c>
      <c r="B510" s="21" t="s">
        <v>1897</v>
      </c>
      <c r="C510" s="21" t="s">
        <v>3209</v>
      </c>
      <c r="E510" s="21" t="s">
        <v>3203</v>
      </c>
      <c r="F510" s="21" t="s">
        <v>3203</v>
      </c>
      <c r="G510" s="24" t="s">
        <v>3210</v>
      </c>
    </row>
    <row r="511" spans="1:7" ht="15.75" customHeight="1">
      <c r="A511" s="21" t="s">
        <v>3211</v>
      </c>
      <c r="B511" s="21" t="s">
        <v>1518</v>
      </c>
      <c r="C511" s="21" t="s">
        <v>3212</v>
      </c>
      <c r="E511" s="21" t="s">
        <v>3213</v>
      </c>
      <c r="F511" s="21" t="s">
        <v>3213</v>
      </c>
      <c r="G511" s="24" t="s">
        <v>1844</v>
      </c>
    </row>
    <row r="512" spans="1:7" ht="15.75" customHeight="1">
      <c r="A512" s="21" t="s">
        <v>3214</v>
      </c>
      <c r="B512" s="21" t="s">
        <v>1518</v>
      </c>
      <c r="C512" s="21" t="s">
        <v>3215</v>
      </c>
      <c r="E512" s="21" t="s">
        <v>3216</v>
      </c>
      <c r="F512" s="21" t="s">
        <v>3216</v>
      </c>
      <c r="G512" s="24" t="s">
        <v>2573</v>
      </c>
    </row>
    <row r="513" spans="1:7" ht="15.75" customHeight="1">
      <c r="A513" s="21" t="s">
        <v>3217</v>
      </c>
      <c r="B513" s="21" t="s">
        <v>1518</v>
      </c>
      <c r="C513" s="21" t="s">
        <v>2347</v>
      </c>
      <c r="E513" s="21" t="s">
        <v>3216</v>
      </c>
      <c r="F513" s="21" t="s">
        <v>3216</v>
      </c>
      <c r="G513" s="8" t="s">
        <v>3218</v>
      </c>
    </row>
    <row r="514" spans="1:7" ht="15.75" customHeight="1">
      <c r="A514" s="21" t="s">
        <v>3219</v>
      </c>
      <c r="B514" s="21" t="s">
        <v>1445</v>
      </c>
      <c r="C514" s="21" t="s">
        <v>3220</v>
      </c>
      <c r="E514" s="21" t="s">
        <v>3221</v>
      </c>
      <c r="F514" s="21" t="s">
        <v>3221</v>
      </c>
      <c r="G514" s="24" t="s">
        <v>1888</v>
      </c>
    </row>
    <row r="515" spans="1:7" ht="15.75" customHeight="1">
      <c r="A515" s="21" t="s">
        <v>3222</v>
      </c>
      <c r="B515" s="21" t="s">
        <v>1623</v>
      </c>
      <c r="C515" s="30" t="s">
        <v>2345</v>
      </c>
      <c r="E515" s="21" t="s">
        <v>3221</v>
      </c>
      <c r="F515" s="21" t="s">
        <v>3223</v>
      </c>
      <c r="G515" s="24" t="s">
        <v>1636</v>
      </c>
    </row>
    <row r="516" spans="1:7" ht="15.75" customHeight="1">
      <c r="A516" s="21" t="s">
        <v>3224</v>
      </c>
      <c r="B516" s="21" t="s">
        <v>1897</v>
      </c>
      <c r="C516" s="21" t="s">
        <v>3225</v>
      </c>
      <c r="E516" s="21" t="s">
        <v>3223</v>
      </c>
      <c r="F516" s="21" t="s">
        <v>3223</v>
      </c>
      <c r="G516" s="24" t="s">
        <v>3226</v>
      </c>
    </row>
    <row r="517" spans="1:7" ht="15.75" customHeight="1">
      <c r="A517" s="21" t="s">
        <v>3227</v>
      </c>
      <c r="B517" s="21" t="s">
        <v>1614</v>
      </c>
      <c r="C517" s="21" t="s">
        <v>3228</v>
      </c>
      <c r="E517" s="21" t="s">
        <v>3229</v>
      </c>
      <c r="F517" s="21" t="s">
        <v>3229</v>
      </c>
      <c r="G517" s="24" t="s">
        <v>3230</v>
      </c>
    </row>
    <row r="518" spans="1:7" ht="15.75" customHeight="1">
      <c r="A518" s="21" t="s">
        <v>3231</v>
      </c>
      <c r="B518" s="21" t="s">
        <v>1897</v>
      </c>
      <c r="C518" s="21" t="s">
        <v>3232</v>
      </c>
      <c r="E518" s="21" t="s">
        <v>3229</v>
      </c>
      <c r="F518" s="21" t="s">
        <v>3233</v>
      </c>
      <c r="G518" s="24" t="s">
        <v>3234</v>
      </c>
    </row>
    <row r="519" spans="1:7" ht="15.75" customHeight="1">
      <c r="A519" s="21" t="s">
        <v>3235</v>
      </c>
      <c r="B519" s="21" t="s">
        <v>3176</v>
      </c>
      <c r="C519" s="21" t="s">
        <v>3236</v>
      </c>
      <c r="E519" s="21" t="s">
        <v>3233</v>
      </c>
      <c r="F519" s="21" t="s">
        <v>3233</v>
      </c>
      <c r="G519" s="24" t="s">
        <v>3237</v>
      </c>
    </row>
    <row r="520" spans="1:7" ht="15.75" customHeight="1">
      <c r="A520" s="21" t="s">
        <v>3238</v>
      </c>
      <c r="B520" s="21" t="s">
        <v>1897</v>
      </c>
      <c r="C520" s="30" t="s">
        <v>3239</v>
      </c>
      <c r="E520" s="21" t="s">
        <v>3233</v>
      </c>
      <c r="F520" s="21" t="s">
        <v>3233</v>
      </c>
      <c r="G520" s="24" t="s">
        <v>3240</v>
      </c>
    </row>
    <row r="521" spans="1:7" ht="15.75" customHeight="1">
      <c r="A521" s="21" t="s">
        <v>3241</v>
      </c>
      <c r="B521" s="21" t="s">
        <v>1897</v>
      </c>
      <c r="C521" s="21" t="s">
        <v>3242</v>
      </c>
      <c r="E521" s="21" t="s">
        <v>3233</v>
      </c>
      <c r="F521" s="21" t="s">
        <v>3233</v>
      </c>
      <c r="G521" s="24" t="s">
        <v>3243</v>
      </c>
    </row>
    <row r="522" spans="1:7" ht="15.75" customHeight="1">
      <c r="A522" s="21" t="s">
        <v>3244</v>
      </c>
      <c r="B522" s="21" t="s">
        <v>1758</v>
      </c>
      <c r="C522" s="21" t="s">
        <v>3245</v>
      </c>
      <c r="E522" s="21" t="s">
        <v>3246</v>
      </c>
      <c r="F522" s="21" t="s">
        <v>3246</v>
      </c>
      <c r="G522" s="24" t="s">
        <v>1760</v>
      </c>
    </row>
    <row r="523" spans="1:7" ht="15.75" customHeight="1">
      <c r="A523" s="21" t="s">
        <v>3247</v>
      </c>
      <c r="B523" s="21" t="s">
        <v>1445</v>
      </c>
      <c r="C523" s="21" t="s">
        <v>3248</v>
      </c>
      <c r="E523" s="21" t="s">
        <v>3249</v>
      </c>
      <c r="F523" s="21" t="s">
        <v>3249</v>
      </c>
      <c r="G523" s="24" t="s">
        <v>1677</v>
      </c>
    </row>
    <row r="524" spans="1:7" ht="15.75" customHeight="1">
      <c r="A524" s="21" t="s">
        <v>3250</v>
      </c>
      <c r="B524" s="21" t="s">
        <v>1742</v>
      </c>
      <c r="C524" s="21" t="s">
        <v>3251</v>
      </c>
      <c r="E524" s="21" t="s">
        <v>3249</v>
      </c>
      <c r="F524" s="21" t="s">
        <v>3249</v>
      </c>
      <c r="G524" s="24" t="s">
        <v>3252</v>
      </c>
    </row>
    <row r="525" spans="1:7" ht="15.75" customHeight="1">
      <c r="A525" s="21" t="s">
        <v>3253</v>
      </c>
      <c r="B525" s="21" t="s">
        <v>1758</v>
      </c>
      <c r="C525" s="21" t="s">
        <v>3254</v>
      </c>
      <c r="E525" s="21" t="s">
        <v>3255</v>
      </c>
      <c r="F525" s="21" t="s">
        <v>3255</v>
      </c>
      <c r="G525" s="24" t="s">
        <v>1740</v>
      </c>
    </row>
    <row r="526" spans="1:7" ht="15.75" customHeight="1">
      <c r="A526" s="21" t="s">
        <v>3256</v>
      </c>
      <c r="B526" s="21" t="s">
        <v>1662</v>
      </c>
      <c r="C526" s="21" t="s">
        <v>3257</v>
      </c>
      <c r="E526" s="21" t="s">
        <v>3255</v>
      </c>
      <c r="F526" s="21" t="s">
        <v>3255</v>
      </c>
      <c r="G526" s="24" t="s">
        <v>1664</v>
      </c>
    </row>
    <row r="527" spans="1:7" ht="15.75" customHeight="1">
      <c r="A527" s="21" t="s">
        <v>3258</v>
      </c>
      <c r="B527" s="21" t="s">
        <v>1518</v>
      </c>
      <c r="C527" s="21" t="s">
        <v>3259</v>
      </c>
      <c r="E527" s="21" t="s">
        <v>3255</v>
      </c>
      <c r="F527" s="21" t="s">
        <v>3255</v>
      </c>
      <c r="G527" s="24" t="s">
        <v>1677</v>
      </c>
    </row>
    <row r="528" spans="1:7" ht="15.75" customHeight="1">
      <c r="A528" s="21" t="s">
        <v>3260</v>
      </c>
      <c r="B528" s="21" t="s">
        <v>1518</v>
      </c>
      <c r="C528" s="21" t="s">
        <v>3212</v>
      </c>
      <c r="E528" s="21" t="s">
        <v>3255</v>
      </c>
      <c r="F528" s="21" t="s">
        <v>3255</v>
      </c>
      <c r="G528" s="24" t="s">
        <v>2573</v>
      </c>
    </row>
    <row r="529" spans="1:7" ht="15.75" customHeight="1">
      <c r="A529" s="21" t="s">
        <v>3261</v>
      </c>
      <c r="B529" s="21" t="s">
        <v>15</v>
      </c>
      <c r="C529" s="21" t="s">
        <v>3262</v>
      </c>
      <c r="E529" s="21" t="s">
        <v>3255</v>
      </c>
      <c r="F529" s="21" t="s">
        <v>3255</v>
      </c>
      <c r="G529" s="24" t="s">
        <v>3263</v>
      </c>
    </row>
    <row r="530" spans="1:7" ht="15.75" customHeight="1">
      <c r="A530" s="21" t="s">
        <v>3264</v>
      </c>
      <c r="B530" s="21" t="s">
        <v>1614</v>
      </c>
      <c r="C530" s="21" t="s">
        <v>3265</v>
      </c>
      <c r="E530" s="21" t="s">
        <v>3266</v>
      </c>
      <c r="F530" s="21" t="s">
        <v>3266</v>
      </c>
      <c r="G530" s="24" t="s">
        <v>3267</v>
      </c>
    </row>
    <row r="531" spans="1:7" ht="15.75" customHeight="1">
      <c r="A531" s="21" t="s">
        <v>3268</v>
      </c>
      <c r="B531" s="21" t="s">
        <v>1946</v>
      </c>
      <c r="C531" s="21" t="s">
        <v>3269</v>
      </c>
      <c r="E531" s="21" t="s">
        <v>3270</v>
      </c>
      <c r="F531" s="21" t="s">
        <v>3270</v>
      </c>
      <c r="G531" s="24" t="s">
        <v>3271</v>
      </c>
    </row>
    <row r="532" spans="1:7" ht="15.75" customHeight="1">
      <c r="A532" s="21" t="s">
        <v>3272</v>
      </c>
      <c r="B532" s="21" t="s">
        <v>1518</v>
      </c>
      <c r="C532" s="21" t="s">
        <v>2347</v>
      </c>
      <c r="E532" s="21" t="s">
        <v>3273</v>
      </c>
      <c r="F532" s="21" t="s">
        <v>3273</v>
      </c>
      <c r="G532" s="24" t="s">
        <v>1607</v>
      </c>
    </row>
    <row r="533" spans="1:7" ht="15.75" customHeight="1">
      <c r="A533" s="21" t="s">
        <v>3274</v>
      </c>
      <c r="B533" s="21" t="s">
        <v>1946</v>
      </c>
      <c r="C533" s="21" t="s">
        <v>3275</v>
      </c>
      <c r="E533" s="21" t="s">
        <v>3273</v>
      </c>
      <c r="F533" s="21" t="s">
        <v>3273</v>
      </c>
      <c r="G533" s="24" t="s">
        <v>1722</v>
      </c>
    </row>
    <row r="534" spans="1:7" ht="15.75" customHeight="1">
      <c r="A534" s="21" t="s">
        <v>3276</v>
      </c>
      <c r="B534" s="21" t="s">
        <v>1897</v>
      </c>
      <c r="C534" s="21" t="s">
        <v>3277</v>
      </c>
      <c r="E534" s="21" t="s">
        <v>3278</v>
      </c>
      <c r="F534" s="21" t="s">
        <v>3278</v>
      </c>
      <c r="G534" s="24" t="s">
        <v>3279</v>
      </c>
    </row>
    <row r="535" spans="1:7" ht="15.75" customHeight="1">
      <c r="A535" s="21" t="s">
        <v>3280</v>
      </c>
      <c r="B535" s="21" t="s">
        <v>15</v>
      </c>
      <c r="C535" s="21" t="s">
        <v>3281</v>
      </c>
      <c r="E535" s="21" t="s">
        <v>3278</v>
      </c>
      <c r="F535" s="21" t="s">
        <v>3278</v>
      </c>
      <c r="G535" s="24" t="s">
        <v>2912</v>
      </c>
    </row>
    <row r="536" spans="1:7" ht="15.75" customHeight="1">
      <c r="A536" s="21" t="s">
        <v>3282</v>
      </c>
      <c r="B536" s="21" t="s">
        <v>1758</v>
      </c>
      <c r="C536" s="21" t="s">
        <v>3283</v>
      </c>
      <c r="E536" s="21" t="s">
        <v>3278</v>
      </c>
      <c r="F536" s="21" t="s">
        <v>3278</v>
      </c>
      <c r="G536" s="24" t="s">
        <v>1740</v>
      </c>
    </row>
    <row r="537" spans="1:7" ht="15.75" customHeight="1">
      <c r="A537" s="21" t="s">
        <v>3284</v>
      </c>
      <c r="B537" s="21" t="s">
        <v>1950</v>
      </c>
      <c r="C537" s="21" t="s">
        <v>3285</v>
      </c>
      <c r="E537" s="21" t="s">
        <v>3286</v>
      </c>
      <c r="F537" s="21" t="s">
        <v>3286</v>
      </c>
      <c r="G537" s="24" t="s">
        <v>1607</v>
      </c>
    </row>
    <row r="538" spans="1:7" ht="15.75" customHeight="1">
      <c r="A538" s="21" t="s">
        <v>3287</v>
      </c>
      <c r="B538" s="21" t="s">
        <v>1518</v>
      </c>
      <c r="C538" s="21" t="s">
        <v>2347</v>
      </c>
      <c r="E538" s="21" t="s">
        <v>3288</v>
      </c>
      <c r="F538" s="21" t="s">
        <v>3286</v>
      </c>
      <c r="G538" s="24" t="s">
        <v>1607</v>
      </c>
    </row>
    <row r="539" spans="1:7" ht="15.75" customHeight="1">
      <c r="A539" s="21" t="s">
        <v>3289</v>
      </c>
      <c r="B539" s="21" t="s">
        <v>2921</v>
      </c>
      <c r="C539" s="30" t="s">
        <v>3290</v>
      </c>
      <c r="E539" s="21" t="s">
        <v>3288</v>
      </c>
      <c r="F539" s="21" t="s">
        <v>3286</v>
      </c>
      <c r="G539" s="24" t="s">
        <v>2925</v>
      </c>
    </row>
    <row r="540" spans="1:7" ht="15.75" customHeight="1">
      <c r="A540" s="21" t="s">
        <v>3291</v>
      </c>
      <c r="B540" s="21" t="s">
        <v>2921</v>
      </c>
      <c r="C540" s="30" t="s">
        <v>3292</v>
      </c>
      <c r="E540" s="21" t="s">
        <v>3278</v>
      </c>
      <c r="F540" s="21" t="s">
        <v>3286</v>
      </c>
      <c r="G540" s="24" t="s">
        <v>2784</v>
      </c>
    </row>
    <row r="541" spans="1:7" ht="15.75" customHeight="1">
      <c r="A541" s="21" t="s">
        <v>3293</v>
      </c>
      <c r="B541" s="21" t="s">
        <v>2974</v>
      </c>
      <c r="C541" s="21" t="s">
        <v>3294</v>
      </c>
      <c r="E541" s="21" t="s">
        <v>3295</v>
      </c>
      <c r="F541" s="21" t="s">
        <v>3296</v>
      </c>
      <c r="G541" s="24" t="s">
        <v>1607</v>
      </c>
    </row>
    <row r="542" spans="1:7" ht="15.75" customHeight="1">
      <c r="A542" s="21" t="s">
        <v>3297</v>
      </c>
      <c r="B542" s="21" t="s">
        <v>3298</v>
      </c>
      <c r="C542" s="21" t="s">
        <v>3299</v>
      </c>
      <c r="E542" s="21" t="s">
        <v>3296</v>
      </c>
      <c r="F542" s="21" t="s">
        <v>3300</v>
      </c>
      <c r="G542" s="24" t="s">
        <v>3301</v>
      </c>
    </row>
    <row r="543" spans="1:7" ht="15.75" customHeight="1">
      <c r="A543" s="21" t="s">
        <v>3302</v>
      </c>
      <c r="B543" s="21" t="s">
        <v>3298</v>
      </c>
      <c r="C543" s="21" t="s">
        <v>3303</v>
      </c>
      <c r="E543" s="21" t="s">
        <v>3304</v>
      </c>
      <c r="F543" s="21" t="s">
        <v>3304</v>
      </c>
      <c r="G543" s="24" t="s">
        <v>3305</v>
      </c>
    </row>
    <row r="544" spans="1:7" ht="15.75" customHeight="1">
      <c r="A544" s="21" t="s">
        <v>3306</v>
      </c>
      <c r="B544" s="21" t="s">
        <v>15</v>
      </c>
      <c r="C544" s="21" t="s">
        <v>3307</v>
      </c>
      <c r="E544" s="21" t="s">
        <v>3308</v>
      </c>
      <c r="F544" s="21" t="s">
        <v>3308</v>
      </c>
      <c r="G544" s="24" t="s">
        <v>1680</v>
      </c>
    </row>
    <row r="545" spans="1:7" ht="15.75" customHeight="1">
      <c r="A545" s="21" t="s">
        <v>3309</v>
      </c>
      <c r="B545" s="21" t="s">
        <v>15</v>
      </c>
      <c r="C545" s="21" t="s">
        <v>3310</v>
      </c>
      <c r="E545" s="21" t="s">
        <v>3311</v>
      </c>
      <c r="F545" s="21" t="s">
        <v>3311</v>
      </c>
      <c r="G545" s="24" t="s">
        <v>3312</v>
      </c>
    </row>
    <row r="546" spans="1:7" ht="15.75" customHeight="1">
      <c r="A546" s="21" t="s">
        <v>3313</v>
      </c>
      <c r="B546" s="21" t="s">
        <v>1614</v>
      </c>
      <c r="C546" s="21" t="s">
        <v>3314</v>
      </c>
      <c r="E546" s="21" t="s">
        <v>3315</v>
      </c>
      <c r="F546" s="21" t="s">
        <v>3315</v>
      </c>
      <c r="G546" s="24" t="s">
        <v>3316</v>
      </c>
    </row>
    <row r="547" spans="1:7" ht="15.75" customHeight="1">
      <c r="A547" s="21" t="s">
        <v>3317</v>
      </c>
      <c r="B547" s="21" t="s">
        <v>1518</v>
      </c>
      <c r="C547" s="30" t="s">
        <v>2347</v>
      </c>
      <c r="E547" s="21" t="s">
        <v>3315</v>
      </c>
      <c r="F547" s="21" t="s">
        <v>3315</v>
      </c>
      <c r="G547" s="24" t="s">
        <v>1607</v>
      </c>
    </row>
    <row r="548" spans="1:7" ht="15.75" customHeight="1">
      <c r="A548" s="21" t="s">
        <v>3318</v>
      </c>
      <c r="B548" s="21" t="s">
        <v>3319</v>
      </c>
      <c r="C548" s="30" t="s">
        <v>2347</v>
      </c>
      <c r="E548" s="21" t="s">
        <v>3311</v>
      </c>
      <c r="F548" s="21" t="s">
        <v>3315</v>
      </c>
      <c r="G548" s="24" t="s">
        <v>3320</v>
      </c>
    </row>
    <row r="549" spans="1:7" ht="15.75" customHeight="1">
      <c r="A549" s="21" t="s">
        <v>3321</v>
      </c>
      <c r="B549" s="21" t="s">
        <v>15</v>
      </c>
      <c r="C549" s="21" t="s">
        <v>2352</v>
      </c>
      <c r="E549" s="21" t="s">
        <v>3322</v>
      </c>
      <c r="F549" s="21" t="s">
        <v>3322</v>
      </c>
      <c r="G549" s="24" t="s">
        <v>1966</v>
      </c>
    </row>
    <row r="550" spans="1:7" ht="15.75" customHeight="1">
      <c r="A550" s="21" t="s">
        <v>3321</v>
      </c>
      <c r="B550" s="21" t="s">
        <v>1897</v>
      </c>
      <c r="C550" s="21" t="s">
        <v>3323</v>
      </c>
      <c r="E550" s="21" t="s">
        <v>3322</v>
      </c>
      <c r="F550" s="21" t="s">
        <v>3322</v>
      </c>
      <c r="G550" s="24" t="s">
        <v>3324</v>
      </c>
    </row>
    <row r="551" spans="1:7" ht="15.75" customHeight="1">
      <c r="A551" s="21" t="s">
        <v>3325</v>
      </c>
      <c r="B551" s="21" t="s">
        <v>1897</v>
      </c>
      <c r="C551" s="21" t="s">
        <v>3326</v>
      </c>
      <c r="E551" s="21" t="s">
        <v>3322</v>
      </c>
      <c r="F551" s="21" t="s">
        <v>3322</v>
      </c>
      <c r="G551" s="24" t="s">
        <v>3327</v>
      </c>
    </row>
    <row r="552" spans="1:7" ht="15.75" customHeight="1">
      <c r="A552" s="21" t="s">
        <v>3328</v>
      </c>
      <c r="B552" s="21" t="s">
        <v>3185</v>
      </c>
      <c r="C552" s="21" t="s">
        <v>3329</v>
      </c>
      <c r="E552" s="21" t="s">
        <v>3330</v>
      </c>
      <c r="F552" s="21" t="s">
        <v>3331</v>
      </c>
      <c r="G552" s="32" t="s">
        <v>3332</v>
      </c>
    </row>
    <row r="553" spans="1:7" ht="15.75" customHeight="1">
      <c r="A553" s="21" t="s">
        <v>3333</v>
      </c>
      <c r="B553" s="21" t="s">
        <v>15</v>
      </c>
      <c r="C553" s="21" t="s">
        <v>3334</v>
      </c>
      <c r="E553" s="21" t="s">
        <v>3331</v>
      </c>
      <c r="F553" s="21" t="s">
        <v>3331</v>
      </c>
      <c r="G553" s="21" t="s">
        <v>3335</v>
      </c>
    </row>
    <row r="554" spans="1:7" ht="15.75" customHeight="1">
      <c r="A554" s="21" t="s">
        <v>3336</v>
      </c>
      <c r="B554" s="21" t="s">
        <v>1897</v>
      </c>
      <c r="C554" s="21" t="s">
        <v>3337</v>
      </c>
      <c r="E554" s="21" t="s">
        <v>3331</v>
      </c>
      <c r="F554" s="21" t="s">
        <v>3338</v>
      </c>
      <c r="G554" s="24" t="s">
        <v>3339</v>
      </c>
    </row>
    <row r="555" spans="1:7" ht="15.75" customHeight="1">
      <c r="A555" s="21" t="s">
        <v>3340</v>
      </c>
      <c r="B555" s="21" t="s">
        <v>1518</v>
      </c>
      <c r="C555" s="21" t="s">
        <v>2347</v>
      </c>
      <c r="E555" s="21" t="s">
        <v>3338</v>
      </c>
      <c r="F555" s="21" t="s">
        <v>3341</v>
      </c>
      <c r="G555" s="24" t="s">
        <v>1607</v>
      </c>
    </row>
    <row r="556" spans="1:7" ht="15.75" customHeight="1">
      <c r="A556" s="21" t="s">
        <v>3342</v>
      </c>
      <c r="B556" s="21" t="s">
        <v>2974</v>
      </c>
      <c r="C556" s="21" t="s">
        <v>3343</v>
      </c>
      <c r="E556" s="21" t="s">
        <v>3344</v>
      </c>
      <c r="F556" s="21" t="s">
        <v>3344</v>
      </c>
      <c r="G556" s="24" t="s">
        <v>1607</v>
      </c>
    </row>
    <row r="557" spans="1:7" ht="15.75" customHeight="1">
      <c r="A557" s="21" t="s">
        <v>3345</v>
      </c>
      <c r="B557" s="21" t="s">
        <v>1445</v>
      </c>
      <c r="C557" s="21" t="s">
        <v>3346</v>
      </c>
      <c r="E557" s="21" t="s">
        <v>3347</v>
      </c>
      <c r="F557" s="21" t="s">
        <v>3344</v>
      </c>
      <c r="G557" s="24" t="s">
        <v>1844</v>
      </c>
    </row>
    <row r="558" spans="1:7" ht="15.75" customHeight="1">
      <c r="A558" s="21" t="s">
        <v>3348</v>
      </c>
      <c r="B558" s="21" t="s">
        <v>3110</v>
      </c>
      <c r="C558" s="21" t="s">
        <v>3349</v>
      </c>
      <c r="E558" s="21" t="s">
        <v>3347</v>
      </c>
      <c r="F558" s="21" t="s">
        <v>3344</v>
      </c>
      <c r="G558" s="24" t="s">
        <v>3350</v>
      </c>
    </row>
    <row r="559" spans="1:7" ht="15.75" customHeight="1">
      <c r="A559" s="21" t="s">
        <v>3351</v>
      </c>
      <c r="B559" s="21" t="s">
        <v>3352</v>
      </c>
      <c r="C559" s="21" t="s">
        <v>3353</v>
      </c>
      <c r="E559" s="21" t="s">
        <v>3354</v>
      </c>
      <c r="F559" s="21" t="s">
        <v>3354</v>
      </c>
      <c r="G559" s="24" t="s">
        <v>1680</v>
      </c>
    </row>
    <row r="560" spans="1:7" ht="15.75" customHeight="1">
      <c r="A560" s="21" t="s">
        <v>3355</v>
      </c>
      <c r="B560" s="21" t="s">
        <v>1614</v>
      </c>
      <c r="C560" s="21" t="s">
        <v>3356</v>
      </c>
      <c r="E560" s="21" t="s">
        <v>3354</v>
      </c>
      <c r="F560" s="21" t="s">
        <v>3354</v>
      </c>
      <c r="G560" s="24" t="s">
        <v>3357</v>
      </c>
    </row>
    <row r="561" spans="1:11" ht="15.75" customHeight="1">
      <c r="A561" s="21" t="s">
        <v>3358</v>
      </c>
      <c r="B561" s="21" t="s">
        <v>3298</v>
      </c>
      <c r="C561" s="21" t="s">
        <v>3359</v>
      </c>
      <c r="E561" s="21" t="s">
        <v>3360</v>
      </c>
      <c r="F561" s="21" t="s">
        <v>3360</v>
      </c>
      <c r="G561" s="24" t="s">
        <v>3361</v>
      </c>
    </row>
    <row r="562" spans="1:11" ht="15.75" customHeight="1">
      <c r="A562" s="21" t="s">
        <v>3362</v>
      </c>
      <c r="B562" s="21" t="s">
        <v>1897</v>
      </c>
      <c r="C562" s="21" t="s">
        <v>3363</v>
      </c>
      <c r="E562" s="21" t="s">
        <v>3360</v>
      </c>
      <c r="F562" s="21" t="s">
        <v>3360</v>
      </c>
      <c r="G562" s="24" t="s">
        <v>3364</v>
      </c>
    </row>
    <row r="563" spans="1:11" ht="15.75" customHeight="1">
      <c r="A563" s="21" t="s">
        <v>3365</v>
      </c>
      <c r="B563" s="21" t="s">
        <v>1897</v>
      </c>
      <c r="C563" s="21" t="s">
        <v>3366</v>
      </c>
      <c r="E563" s="21" t="s">
        <v>3360</v>
      </c>
      <c r="F563" s="21" t="s">
        <v>3360</v>
      </c>
      <c r="G563" s="24" t="s">
        <v>3367</v>
      </c>
    </row>
    <row r="564" spans="1:11" ht="15.75" customHeight="1">
      <c r="A564" s="21" t="s">
        <v>3368</v>
      </c>
      <c r="B564" s="21" t="s">
        <v>3185</v>
      </c>
      <c r="C564" s="21" t="s">
        <v>3369</v>
      </c>
      <c r="E564" s="21" t="s">
        <v>3370</v>
      </c>
      <c r="F564" s="21" t="s">
        <v>3370</v>
      </c>
      <c r="G564" s="24" t="s">
        <v>1680</v>
      </c>
    </row>
    <row r="565" spans="1:11" ht="15.75" customHeight="1">
      <c r="A565" s="21" t="s">
        <v>3371</v>
      </c>
      <c r="B565" s="21" t="s">
        <v>1781</v>
      </c>
      <c r="C565" s="21" t="s">
        <v>3372</v>
      </c>
      <c r="E565" s="21" t="s">
        <v>3373</v>
      </c>
      <c r="F565" s="21" t="s">
        <v>3373</v>
      </c>
      <c r="G565" s="24" t="s">
        <v>1706</v>
      </c>
    </row>
    <row r="566" spans="1:11" ht="15.75" customHeight="1">
      <c r="A566" s="21" t="s">
        <v>3374</v>
      </c>
      <c r="B566" s="21" t="s">
        <v>1518</v>
      </c>
      <c r="C566" s="21" t="s">
        <v>2519</v>
      </c>
      <c r="E566" s="21" t="s">
        <v>3373</v>
      </c>
      <c r="F566" s="21" t="s">
        <v>3373</v>
      </c>
      <c r="G566" s="24" t="s">
        <v>1607</v>
      </c>
    </row>
    <row r="567" spans="1:11" ht="15.75" customHeight="1">
      <c r="A567" s="21" t="s">
        <v>3375</v>
      </c>
      <c r="B567" s="21" t="s">
        <v>1518</v>
      </c>
      <c r="C567" s="21" t="s">
        <v>2519</v>
      </c>
      <c r="E567" s="21" t="s">
        <v>3376</v>
      </c>
      <c r="F567" s="21" t="s">
        <v>3376</v>
      </c>
      <c r="G567" s="24" t="s">
        <v>2791</v>
      </c>
    </row>
    <row r="568" spans="1:11" ht="15.75" customHeight="1">
      <c r="A568" s="21" t="s">
        <v>3377</v>
      </c>
      <c r="B568" s="21" t="s">
        <v>1897</v>
      </c>
      <c r="C568" s="21" t="s">
        <v>3378</v>
      </c>
      <c r="E568" s="21" t="s">
        <v>3379</v>
      </c>
      <c r="F568" s="21" t="s">
        <v>3379</v>
      </c>
      <c r="G568" s="24" t="s">
        <v>3380</v>
      </c>
    </row>
    <row r="569" spans="1:11" ht="15.75" customHeight="1">
      <c r="A569" s="21" t="s">
        <v>3381</v>
      </c>
      <c r="B569" s="21" t="s">
        <v>15</v>
      </c>
      <c r="C569" s="21" t="s">
        <v>3382</v>
      </c>
      <c r="E569" s="21" t="s">
        <v>3379</v>
      </c>
      <c r="F569" s="21" t="s">
        <v>3379</v>
      </c>
      <c r="G569" s="24" t="s">
        <v>3383</v>
      </c>
    </row>
    <row r="570" spans="1:11" ht="15.75" customHeight="1">
      <c r="A570" s="21" t="s">
        <v>3384</v>
      </c>
      <c r="B570" s="21" t="s">
        <v>15</v>
      </c>
      <c r="C570" s="21" t="s">
        <v>3385</v>
      </c>
      <c r="E570" s="21" t="s">
        <v>3386</v>
      </c>
      <c r="F570" s="21" t="s">
        <v>3386</v>
      </c>
      <c r="G570" s="24" t="s">
        <v>3387</v>
      </c>
    </row>
    <row r="571" spans="1:11" ht="15.75" customHeight="1">
      <c r="A571" s="21" t="s">
        <v>3388</v>
      </c>
      <c r="B571" s="21" t="s">
        <v>1445</v>
      </c>
      <c r="C571" s="21" t="s">
        <v>3389</v>
      </c>
      <c r="E571" s="21" t="s">
        <v>3390</v>
      </c>
      <c r="F571" s="21" t="s">
        <v>3391</v>
      </c>
      <c r="G571" s="24" t="s">
        <v>3392</v>
      </c>
    </row>
    <row r="572" spans="1:11" ht="15.75" customHeight="1">
      <c r="A572" s="21" t="s">
        <v>3393</v>
      </c>
      <c r="B572" s="21" t="s">
        <v>3298</v>
      </c>
      <c r="C572" s="21" t="s">
        <v>3394</v>
      </c>
      <c r="E572" s="21" t="s">
        <v>3395</v>
      </c>
      <c r="F572" s="21" t="s">
        <v>3395</v>
      </c>
      <c r="G572" s="21" t="s">
        <v>3396</v>
      </c>
    </row>
    <row r="573" spans="1:11" ht="15.75" customHeight="1">
      <c r="A573" s="21" t="s">
        <v>3397</v>
      </c>
      <c r="B573" s="21" t="s">
        <v>1445</v>
      </c>
      <c r="C573" s="21" t="s">
        <v>3398</v>
      </c>
      <c r="E573" s="21" t="s">
        <v>3399</v>
      </c>
      <c r="F573" s="21" t="s">
        <v>3399</v>
      </c>
      <c r="G573" s="24" t="s">
        <v>3400</v>
      </c>
    </row>
    <row r="574" spans="1:11" ht="15.75" customHeight="1">
      <c r="A574" s="21" t="s">
        <v>3401</v>
      </c>
      <c r="B574" s="21" t="s">
        <v>1897</v>
      </c>
      <c r="C574" s="21" t="s">
        <v>3402</v>
      </c>
      <c r="E574" s="21" t="s">
        <v>3399</v>
      </c>
      <c r="F574" s="21" t="s">
        <v>3399</v>
      </c>
      <c r="G574" s="24" t="s">
        <v>3403</v>
      </c>
    </row>
    <row r="575" spans="1:11" ht="15.75" customHeight="1">
      <c r="A575" s="21" t="s">
        <v>3404</v>
      </c>
      <c r="B575" s="21" t="s">
        <v>1946</v>
      </c>
      <c r="C575" s="8" t="s">
        <v>3405</v>
      </c>
      <c r="E575" s="21" t="s">
        <v>3406</v>
      </c>
      <c r="F575" s="21" t="s">
        <v>3407</v>
      </c>
      <c r="G575" s="24" t="s">
        <v>2896</v>
      </c>
    </row>
    <row r="576" spans="1:11" ht="15.75" customHeight="1">
      <c r="A576" s="8" t="s">
        <v>3408</v>
      </c>
      <c r="B576" s="33" t="s">
        <v>1518</v>
      </c>
      <c r="C576" s="33" t="s">
        <v>3409</v>
      </c>
      <c r="E576" s="33" t="s">
        <v>3407</v>
      </c>
      <c r="F576" s="34" t="s">
        <v>3407</v>
      </c>
      <c r="G576" s="35" t="s">
        <v>1607</v>
      </c>
      <c r="H576" s="33"/>
      <c r="I576" s="33"/>
      <c r="J576" s="33"/>
      <c r="K576" s="33"/>
    </row>
    <row r="577" spans="1:13" ht="15.75" customHeight="1">
      <c r="A577" s="8" t="s">
        <v>3410</v>
      </c>
      <c r="B577" s="33" t="s">
        <v>3411</v>
      </c>
      <c r="C577" s="33" t="s">
        <v>3412</v>
      </c>
      <c r="E577" s="33" t="s">
        <v>3413</v>
      </c>
      <c r="F577" s="34" t="s">
        <v>3413</v>
      </c>
      <c r="G577" s="35" t="s">
        <v>3414</v>
      </c>
      <c r="H577" s="33"/>
      <c r="I577" s="33"/>
      <c r="J577" s="33"/>
      <c r="K577" s="33"/>
    </row>
    <row r="578" spans="1:13" ht="15.75" customHeight="1">
      <c r="A578" s="36" t="s">
        <v>3413</v>
      </c>
      <c r="B578" s="36" t="s">
        <v>21</v>
      </c>
      <c r="C578" s="36" t="s">
        <v>1638</v>
      </c>
      <c r="D578" s="36" t="s">
        <v>3413</v>
      </c>
      <c r="E578" s="36" t="s">
        <v>3413</v>
      </c>
      <c r="F578" s="33" t="s">
        <v>3415</v>
      </c>
      <c r="G578" s="35" t="s">
        <v>3414</v>
      </c>
    </row>
    <row r="579" spans="1:13" ht="15.75" customHeight="1">
      <c r="A579" s="8" t="s">
        <v>3416</v>
      </c>
      <c r="B579" s="33" t="s">
        <v>21</v>
      </c>
      <c r="C579" s="33" t="s">
        <v>3417</v>
      </c>
      <c r="D579" s="36"/>
      <c r="E579" s="8" t="s">
        <v>3416</v>
      </c>
      <c r="F579" s="33" t="s">
        <v>3418</v>
      </c>
      <c r="G579" s="35" t="s">
        <v>3419</v>
      </c>
      <c r="H579" s="33"/>
      <c r="I579" s="33"/>
      <c r="J579" s="33"/>
    </row>
    <row r="580" spans="1:13" ht="15.75" customHeight="1">
      <c r="A580" s="33" t="s">
        <v>3420</v>
      </c>
      <c r="B580" s="33" t="s">
        <v>3421</v>
      </c>
      <c r="C580" s="33" t="s">
        <v>3422</v>
      </c>
      <c r="D580" s="36"/>
      <c r="E580" s="33" t="s">
        <v>3423</v>
      </c>
      <c r="F580" s="34" t="s">
        <v>3423</v>
      </c>
      <c r="G580" s="35" t="s">
        <v>3424</v>
      </c>
      <c r="H580" s="33"/>
      <c r="I580" s="33"/>
      <c r="J580" s="33"/>
    </row>
    <row r="581" spans="1:13" ht="15.75" customHeight="1">
      <c r="A581" s="33" t="s">
        <v>3425</v>
      </c>
      <c r="B581" s="33" t="s">
        <v>15</v>
      </c>
      <c r="C581" s="33" t="s">
        <v>3426</v>
      </c>
      <c r="D581" s="36"/>
      <c r="E581" s="8" t="s">
        <v>3427</v>
      </c>
      <c r="F581" s="33" t="s">
        <v>3428</v>
      </c>
      <c r="G581" s="35" t="s">
        <v>3429</v>
      </c>
      <c r="H581" s="33"/>
      <c r="I581" s="33"/>
      <c r="J581" s="33"/>
    </row>
    <row r="582" spans="1:13" ht="15.75" customHeight="1">
      <c r="A582" s="33" t="s">
        <v>3430</v>
      </c>
      <c r="B582" s="33" t="s">
        <v>15</v>
      </c>
      <c r="C582" s="33" t="s">
        <v>3431</v>
      </c>
      <c r="D582" s="36"/>
      <c r="E582" s="33" t="s">
        <v>3430</v>
      </c>
      <c r="F582" s="33" t="s">
        <v>3432</v>
      </c>
      <c r="G582" s="35" t="s">
        <v>3424</v>
      </c>
      <c r="H582" s="33"/>
      <c r="I582" s="33"/>
      <c r="J582" s="33"/>
    </row>
    <row r="583" spans="1:13" ht="15.75" customHeight="1">
      <c r="A583" s="8" t="s">
        <v>3433</v>
      </c>
      <c r="B583" s="33" t="s">
        <v>21</v>
      </c>
      <c r="C583" s="33" t="s">
        <v>3434</v>
      </c>
      <c r="D583" s="36"/>
      <c r="E583" s="8" t="s">
        <v>3435</v>
      </c>
      <c r="F583" s="33" t="s">
        <v>3436</v>
      </c>
      <c r="G583" s="35" t="s">
        <v>3437</v>
      </c>
      <c r="H583" s="33"/>
      <c r="I583" s="33"/>
      <c r="J583" s="33"/>
    </row>
    <row r="584" spans="1:13" ht="15.75" customHeight="1">
      <c r="A584" s="8" t="s">
        <v>3438</v>
      </c>
      <c r="B584" s="33" t="s">
        <v>25</v>
      </c>
      <c r="C584" s="33" t="s">
        <v>3439</v>
      </c>
      <c r="D584" s="36"/>
      <c r="E584" s="8" t="s">
        <v>3440</v>
      </c>
      <c r="F584" s="33" t="s">
        <v>3441</v>
      </c>
      <c r="G584" s="37" t="s">
        <v>3442</v>
      </c>
      <c r="H584" s="33"/>
      <c r="I584" s="33"/>
      <c r="J584" s="33"/>
    </row>
    <row r="585" spans="1:13" ht="15.75" customHeight="1">
      <c r="A585" s="8" t="s">
        <v>3443</v>
      </c>
      <c r="B585" s="33" t="s">
        <v>3444</v>
      </c>
      <c r="C585" s="33" t="s">
        <v>3445</v>
      </c>
      <c r="D585" s="33" t="s">
        <v>3446</v>
      </c>
      <c r="E585" s="8" t="s">
        <v>3446</v>
      </c>
      <c r="F585" s="8" t="s">
        <v>3447</v>
      </c>
      <c r="G585" s="37" t="s">
        <v>3448</v>
      </c>
      <c r="H585" s="33"/>
      <c r="I585" s="33"/>
    </row>
    <row r="586" spans="1:13" ht="15.75" customHeight="1">
      <c r="A586" s="8" t="s">
        <v>3449</v>
      </c>
      <c r="B586" s="33" t="s">
        <v>15</v>
      </c>
      <c r="C586" s="33" t="s">
        <v>3450</v>
      </c>
      <c r="D586" s="36"/>
      <c r="E586" s="8" t="s">
        <v>3449</v>
      </c>
      <c r="F586" s="8" t="s">
        <v>3451</v>
      </c>
      <c r="G586" s="35" t="s">
        <v>2912</v>
      </c>
      <c r="H586" s="33"/>
      <c r="I586" s="33"/>
    </row>
    <row r="587" spans="1:13" ht="15.75" customHeight="1">
      <c r="A587" s="8" t="s">
        <v>3452</v>
      </c>
      <c r="B587" s="33" t="s">
        <v>25</v>
      </c>
      <c r="C587" s="33" t="s">
        <v>3453</v>
      </c>
      <c r="D587" s="36"/>
      <c r="E587" s="8" t="s">
        <v>3449</v>
      </c>
      <c r="F587" s="8" t="s">
        <v>3454</v>
      </c>
      <c r="G587" s="35" t="s">
        <v>3455</v>
      </c>
      <c r="H587" s="33"/>
      <c r="I587" s="33"/>
    </row>
    <row r="588" spans="1:13" ht="15.75" customHeight="1">
      <c r="A588" s="8" t="s">
        <v>3456</v>
      </c>
      <c r="B588" s="33" t="s">
        <v>3421</v>
      </c>
      <c r="C588" s="33" t="s">
        <v>3457</v>
      </c>
      <c r="D588" s="36"/>
      <c r="E588" s="8" t="s">
        <v>3458</v>
      </c>
      <c r="F588" s="33" t="s">
        <v>3459</v>
      </c>
      <c r="G588" s="35" t="s">
        <v>3460</v>
      </c>
      <c r="H588" s="33"/>
      <c r="I588" s="33"/>
    </row>
    <row r="589" spans="1:13" ht="15.75" customHeight="1">
      <c r="A589" s="8" t="s">
        <v>3452</v>
      </c>
      <c r="B589" s="33" t="s">
        <v>3421</v>
      </c>
      <c r="C589" s="33" t="s">
        <v>3461</v>
      </c>
      <c r="D589" s="36"/>
      <c r="E589" s="8" t="s">
        <v>3458</v>
      </c>
      <c r="F589" s="8" t="s">
        <v>3458</v>
      </c>
      <c r="G589" s="35" t="s">
        <v>3462</v>
      </c>
      <c r="H589" s="33"/>
      <c r="I589" s="33"/>
    </row>
    <row r="590" spans="1:13" ht="15.75" customHeight="1">
      <c r="A590" s="8" t="s">
        <v>3452</v>
      </c>
      <c r="B590" s="33" t="s">
        <v>25</v>
      </c>
      <c r="C590" s="33" t="s">
        <v>3463</v>
      </c>
      <c r="D590" s="36"/>
      <c r="E590" s="33" t="s">
        <v>3464</v>
      </c>
      <c r="F590" s="8" t="s">
        <v>3465</v>
      </c>
      <c r="G590" s="35" t="s">
        <v>3466</v>
      </c>
      <c r="H590" s="33"/>
      <c r="I590" s="33"/>
    </row>
    <row r="591" spans="1:13" ht="15.75" customHeight="1">
      <c r="A591" s="8" t="s">
        <v>3467</v>
      </c>
      <c r="B591" s="33" t="s">
        <v>3421</v>
      </c>
      <c r="C591" s="33" t="s">
        <v>3468</v>
      </c>
      <c r="D591" s="36"/>
      <c r="E591" s="33" t="s">
        <v>3469</v>
      </c>
      <c r="F591" s="8" t="s">
        <v>3469</v>
      </c>
      <c r="G591" s="35" t="s">
        <v>3462</v>
      </c>
      <c r="H591" s="33"/>
      <c r="I591" s="33"/>
      <c r="J591" s="33"/>
      <c r="K591" s="33"/>
      <c r="L591" s="33"/>
      <c r="M591" s="33"/>
    </row>
    <row r="592" spans="1:13" ht="15.75" customHeight="1">
      <c r="A592" s="8" t="s">
        <v>3470</v>
      </c>
      <c r="B592" s="33" t="s">
        <v>25</v>
      </c>
      <c r="C592" s="33" t="s">
        <v>3471</v>
      </c>
      <c r="D592" s="36"/>
      <c r="E592" s="33" t="s">
        <v>3469</v>
      </c>
      <c r="F592" s="8" t="s">
        <v>3469</v>
      </c>
      <c r="G592" s="35" t="s">
        <v>3472</v>
      </c>
      <c r="H592" s="33"/>
      <c r="I592" s="33"/>
      <c r="J592" s="33"/>
      <c r="K592" s="33"/>
      <c r="L592" s="33"/>
      <c r="M592" s="33"/>
    </row>
    <row r="593" spans="1:13" ht="15.75" customHeight="1">
      <c r="A593" s="8" t="s">
        <v>3473</v>
      </c>
      <c r="B593" s="33" t="s">
        <v>3474</v>
      </c>
      <c r="C593" s="33" t="s">
        <v>3475</v>
      </c>
      <c r="D593" s="36"/>
      <c r="E593" s="33" t="s">
        <v>3476</v>
      </c>
      <c r="F593" s="34" t="s">
        <v>3476</v>
      </c>
      <c r="G593" s="35" t="s">
        <v>3477</v>
      </c>
      <c r="H593" s="33"/>
      <c r="I593" s="33"/>
      <c r="J593" s="33"/>
      <c r="K593" s="33"/>
      <c r="L593" s="33"/>
      <c r="M593" s="33"/>
    </row>
    <row r="594" spans="1:13" ht="15.75" customHeight="1">
      <c r="A594" s="8" t="s">
        <v>3478</v>
      </c>
      <c r="B594" s="33" t="s">
        <v>3319</v>
      </c>
      <c r="C594" s="33" t="s">
        <v>3479</v>
      </c>
      <c r="D594" s="36"/>
      <c r="E594" s="33" t="s">
        <v>3476</v>
      </c>
      <c r="F594" s="34" t="s">
        <v>3476</v>
      </c>
      <c r="G594" s="35" t="s">
        <v>3480</v>
      </c>
      <c r="H594" s="33"/>
      <c r="I594" s="33"/>
      <c r="J594" s="33"/>
      <c r="K594" s="33"/>
      <c r="L594" s="33"/>
      <c r="M594" s="33"/>
    </row>
    <row r="595" spans="1:13" ht="15.75" customHeight="1">
      <c r="A595" s="8" t="s">
        <v>3481</v>
      </c>
      <c r="B595" s="33" t="s">
        <v>25</v>
      </c>
      <c r="C595" s="33" t="s">
        <v>3482</v>
      </c>
      <c r="D595" s="36"/>
      <c r="E595" s="33" t="s">
        <v>3483</v>
      </c>
      <c r="F595" s="34" t="s">
        <v>3483</v>
      </c>
      <c r="G595" s="24" t="s">
        <v>3472</v>
      </c>
      <c r="H595" s="33"/>
      <c r="I595" s="33"/>
      <c r="J595" s="33"/>
      <c r="K595" s="33"/>
      <c r="L595" s="33"/>
      <c r="M595" s="33"/>
    </row>
    <row r="596" spans="1:13" ht="15.75" customHeight="1">
      <c r="A596" s="33" t="s">
        <v>3484</v>
      </c>
      <c r="B596" s="33" t="s">
        <v>25</v>
      </c>
      <c r="C596" s="33" t="s">
        <v>3485</v>
      </c>
      <c r="D596" s="36"/>
      <c r="E596" s="33" t="s">
        <v>3486</v>
      </c>
      <c r="F596" s="34" t="s">
        <v>3486</v>
      </c>
      <c r="G596" s="35" t="s">
        <v>3472</v>
      </c>
      <c r="H596" s="33"/>
      <c r="I596" s="33"/>
      <c r="J596" s="33"/>
      <c r="K596" s="33"/>
      <c r="L596" s="33"/>
    </row>
    <row r="597" spans="1:13" ht="15.75" customHeight="1">
      <c r="A597" s="33" t="s">
        <v>3484</v>
      </c>
      <c r="B597" s="33" t="s">
        <v>25</v>
      </c>
      <c r="C597" s="33" t="s">
        <v>3487</v>
      </c>
      <c r="D597" s="33"/>
      <c r="E597" s="33" t="s">
        <v>3486</v>
      </c>
      <c r="F597" s="34" t="s">
        <v>3486</v>
      </c>
      <c r="G597" s="35" t="s">
        <v>3472</v>
      </c>
      <c r="H597" s="33"/>
      <c r="I597" s="33"/>
      <c r="J597" s="33"/>
      <c r="K597" s="33"/>
      <c r="L597" s="33"/>
    </row>
    <row r="598" spans="1:13" ht="15.75" customHeight="1">
      <c r="A598" s="8" t="s">
        <v>3488</v>
      </c>
      <c r="B598" s="33" t="s">
        <v>3489</v>
      </c>
      <c r="C598" s="8" t="s">
        <v>3490</v>
      </c>
      <c r="D598" s="33"/>
      <c r="E598" s="33" t="s">
        <v>3491</v>
      </c>
      <c r="F598" s="8" t="s">
        <v>3491</v>
      </c>
      <c r="G598" s="35" t="s">
        <v>3492</v>
      </c>
      <c r="H598" s="33"/>
      <c r="I598" s="33"/>
      <c r="J598" s="33"/>
      <c r="K598" s="33"/>
      <c r="L598" s="33"/>
    </row>
    <row r="599" spans="1:13" ht="15.75" customHeight="1">
      <c r="A599" s="8" t="s">
        <v>3493</v>
      </c>
      <c r="B599" s="33" t="s">
        <v>3494</v>
      </c>
      <c r="C599" s="33" t="s">
        <v>3495</v>
      </c>
      <c r="D599" s="33"/>
      <c r="E599" s="38">
        <v>43950</v>
      </c>
      <c r="F599" s="39">
        <v>43950</v>
      </c>
      <c r="G599" s="35" t="s">
        <v>1607</v>
      </c>
      <c r="H599" s="33"/>
      <c r="I599" s="33"/>
      <c r="J599" s="33"/>
      <c r="K599" s="33"/>
      <c r="L599" s="33"/>
    </row>
    <row r="600" spans="1:13" ht="15.75" customHeight="1">
      <c r="A600" s="33" t="s">
        <v>3496</v>
      </c>
      <c r="B600" s="33" t="s">
        <v>345</v>
      </c>
      <c r="C600" s="33" t="s">
        <v>3485</v>
      </c>
      <c r="D600" s="33"/>
      <c r="E600" s="38">
        <v>43950</v>
      </c>
      <c r="F600" s="39">
        <v>43950</v>
      </c>
      <c r="G600" s="35" t="s">
        <v>3472</v>
      </c>
      <c r="H600" s="33"/>
      <c r="I600" s="33"/>
      <c r="J600" s="33"/>
      <c r="K600" s="33"/>
      <c r="L600" s="33"/>
    </row>
    <row r="601" spans="1:13" ht="15.75" customHeight="1">
      <c r="A601" s="40">
        <v>43950.513888888898</v>
      </c>
      <c r="B601" s="33" t="s">
        <v>25</v>
      </c>
      <c r="C601" s="33" t="s">
        <v>3497</v>
      </c>
      <c r="D601" s="33"/>
      <c r="E601" s="38">
        <v>43950</v>
      </c>
      <c r="F601" s="39">
        <v>43950</v>
      </c>
      <c r="G601" s="35" t="s">
        <v>3498</v>
      </c>
      <c r="H601" s="33"/>
      <c r="I601" s="33"/>
      <c r="J601" s="33"/>
    </row>
    <row r="602" spans="1:13" ht="15.75" customHeight="1">
      <c r="A602" s="33" t="s">
        <v>3499</v>
      </c>
      <c r="B602" s="33" t="s">
        <v>3421</v>
      </c>
      <c r="C602" s="33" t="s">
        <v>3500</v>
      </c>
      <c r="D602" s="41"/>
      <c r="E602" s="33" t="s">
        <v>3501</v>
      </c>
      <c r="F602" s="33" t="s">
        <v>3501</v>
      </c>
      <c r="G602" s="35" t="s">
        <v>3502</v>
      </c>
      <c r="H602" s="33"/>
      <c r="I602" s="33"/>
      <c r="J602" s="33"/>
    </row>
    <row r="603" spans="1:13" ht="15.75" customHeight="1">
      <c r="A603" s="33" t="s">
        <v>3503</v>
      </c>
      <c r="B603" s="33" t="s">
        <v>3504</v>
      </c>
      <c r="C603" s="33" t="s">
        <v>3505</v>
      </c>
      <c r="D603" s="41"/>
      <c r="E603" s="33" t="s">
        <v>3506</v>
      </c>
      <c r="F603" s="8" t="s">
        <v>3506</v>
      </c>
      <c r="G603" s="35" t="s">
        <v>2784</v>
      </c>
      <c r="H603" s="33"/>
      <c r="I603" s="33"/>
    </row>
    <row r="604" spans="1:13" ht="15.75" customHeight="1">
      <c r="A604" s="33" t="s">
        <v>3507</v>
      </c>
      <c r="B604" s="33" t="s">
        <v>25</v>
      </c>
      <c r="C604" s="33" t="s">
        <v>3508</v>
      </c>
      <c r="D604" s="36"/>
      <c r="E604" s="8" t="s">
        <v>3509</v>
      </c>
      <c r="F604" s="8" t="s">
        <v>3510</v>
      </c>
      <c r="G604" s="35" t="s">
        <v>3472</v>
      </c>
      <c r="H604" s="33"/>
      <c r="I604" s="33"/>
    </row>
    <row r="605" spans="1:13" ht="15.75" customHeight="1">
      <c r="A605" s="33" t="s">
        <v>3511</v>
      </c>
      <c r="B605" s="33" t="s">
        <v>3504</v>
      </c>
      <c r="C605" s="33" t="s">
        <v>3512</v>
      </c>
      <c r="D605" s="36"/>
      <c r="E605" s="33" t="s">
        <v>3513</v>
      </c>
      <c r="F605" s="33" t="s">
        <v>3513</v>
      </c>
      <c r="G605" s="35" t="s">
        <v>2784</v>
      </c>
      <c r="H605" s="33"/>
      <c r="I605" s="33"/>
    </row>
    <row r="606" spans="1:13" ht="15.75" customHeight="1">
      <c r="A606" s="33" t="s">
        <v>3514</v>
      </c>
      <c r="B606" s="33" t="s">
        <v>154</v>
      </c>
      <c r="C606" s="33" t="s">
        <v>3515</v>
      </c>
      <c r="D606" s="36"/>
      <c r="E606" s="33" t="s">
        <v>3514</v>
      </c>
      <c r="F606" s="8" t="s">
        <v>3516</v>
      </c>
      <c r="G606" s="35" t="s">
        <v>1677</v>
      </c>
      <c r="H606" s="33"/>
      <c r="I606" s="33"/>
      <c r="J606" s="33"/>
    </row>
    <row r="607" spans="1:13" ht="15.75" customHeight="1">
      <c r="A607" s="33" t="s">
        <v>3517</v>
      </c>
      <c r="B607" s="33" t="s">
        <v>3504</v>
      </c>
      <c r="C607" s="33" t="s">
        <v>3518</v>
      </c>
      <c r="D607" s="36"/>
      <c r="E607" s="33" t="s">
        <v>3517</v>
      </c>
      <c r="F607" s="8" t="s">
        <v>3519</v>
      </c>
      <c r="G607" s="35" t="s">
        <v>2784</v>
      </c>
      <c r="H607" s="33"/>
      <c r="I607" s="33"/>
      <c r="J607" s="33"/>
    </row>
    <row r="608" spans="1:13" ht="15.75" customHeight="1">
      <c r="A608" s="8" t="s">
        <v>3520</v>
      </c>
      <c r="B608" s="33" t="s">
        <v>25</v>
      </c>
      <c r="C608" s="8" t="s">
        <v>3521</v>
      </c>
      <c r="D608" s="36"/>
      <c r="E608" s="8" t="s">
        <v>3520</v>
      </c>
      <c r="F608" s="33" t="s">
        <v>3522</v>
      </c>
      <c r="G608" s="35" t="s">
        <v>3472</v>
      </c>
      <c r="H608" s="33"/>
      <c r="I608" s="33"/>
      <c r="J608" s="33"/>
    </row>
    <row r="609" spans="1:16" ht="15.75" customHeight="1">
      <c r="A609" s="33" t="s">
        <v>3523</v>
      </c>
      <c r="B609" s="33" t="s">
        <v>1794</v>
      </c>
      <c r="C609" s="33" t="s">
        <v>3524</v>
      </c>
      <c r="D609" s="36"/>
      <c r="E609" s="33" t="s">
        <v>3523</v>
      </c>
      <c r="F609" s="8" t="s">
        <v>3525</v>
      </c>
      <c r="G609" s="35" t="s">
        <v>1881</v>
      </c>
      <c r="H609" s="33"/>
      <c r="I609" s="33"/>
      <c r="J609" s="33"/>
    </row>
    <row r="610" spans="1:16" ht="15.75" customHeight="1">
      <c r="A610" s="8" t="s">
        <v>3526</v>
      </c>
      <c r="B610" s="33" t="s">
        <v>3494</v>
      </c>
      <c r="C610" s="33" t="s">
        <v>3527</v>
      </c>
      <c r="D610" s="36"/>
      <c r="E610" s="8" t="s">
        <v>3526</v>
      </c>
      <c r="F610" s="8" t="s">
        <v>3528</v>
      </c>
      <c r="G610" s="35" t="s">
        <v>1607</v>
      </c>
      <c r="H610" s="33"/>
      <c r="I610" s="33"/>
      <c r="J610" s="33"/>
      <c r="K610" s="33"/>
      <c r="L610" s="33"/>
    </row>
    <row r="611" spans="1:16" ht="15.75" customHeight="1">
      <c r="A611" s="8" t="s">
        <v>3529</v>
      </c>
      <c r="B611" s="33" t="s">
        <v>3530</v>
      </c>
      <c r="C611" s="33" t="s">
        <v>3531</v>
      </c>
      <c r="D611" s="36"/>
      <c r="E611" s="33" t="s">
        <v>3532</v>
      </c>
      <c r="F611" s="33" t="s">
        <v>3533</v>
      </c>
      <c r="G611" s="35" t="s">
        <v>2912</v>
      </c>
      <c r="H611" s="33"/>
      <c r="I611" s="33"/>
      <c r="J611" s="33"/>
      <c r="K611" s="33"/>
      <c r="L611" s="33"/>
    </row>
    <row r="612" spans="1:16" ht="15.75" customHeight="1">
      <c r="A612" s="8" t="s">
        <v>3534</v>
      </c>
      <c r="B612" s="33" t="s">
        <v>1946</v>
      </c>
      <c r="C612" s="33" t="s">
        <v>3535</v>
      </c>
      <c r="D612" s="36"/>
      <c r="E612" s="8" t="s">
        <v>3536</v>
      </c>
      <c r="F612" s="33" t="s">
        <v>3537</v>
      </c>
      <c r="G612" s="35" t="s">
        <v>3472</v>
      </c>
      <c r="H612" s="33"/>
      <c r="I612" s="33"/>
      <c r="J612" s="33"/>
      <c r="K612" s="33"/>
      <c r="L612" s="33"/>
    </row>
    <row r="613" spans="1:16" ht="15.75" customHeight="1">
      <c r="A613" s="8" t="s">
        <v>3538</v>
      </c>
      <c r="B613" s="33" t="s">
        <v>1662</v>
      </c>
      <c r="C613" s="33" t="s">
        <v>3539</v>
      </c>
      <c r="D613" s="36"/>
      <c r="E613" s="8" t="s">
        <v>3540</v>
      </c>
      <c r="F613" s="8" t="s">
        <v>3541</v>
      </c>
      <c r="G613" s="35" t="s">
        <v>3542</v>
      </c>
      <c r="H613" s="33"/>
      <c r="I613" s="33"/>
      <c r="J613" s="33"/>
      <c r="K613" s="33"/>
      <c r="L613" s="33"/>
    </row>
    <row r="614" spans="1:16" ht="15.75" customHeight="1">
      <c r="A614" s="8" t="s">
        <v>3543</v>
      </c>
      <c r="B614" s="33" t="s">
        <v>3421</v>
      </c>
      <c r="C614" s="33" t="s">
        <v>3544</v>
      </c>
      <c r="D614" s="36"/>
      <c r="E614" s="8" t="s">
        <v>3545</v>
      </c>
      <c r="F614" s="8" t="s">
        <v>3546</v>
      </c>
      <c r="G614" s="35" t="s">
        <v>3547</v>
      </c>
      <c r="H614" s="33"/>
      <c r="I614" s="33"/>
      <c r="J614" s="33"/>
      <c r="K614" s="33"/>
      <c r="L614" s="33"/>
    </row>
    <row r="615" spans="1:16" ht="15.75" customHeight="1">
      <c r="A615" s="8" t="s">
        <v>3548</v>
      </c>
      <c r="B615" s="33" t="s">
        <v>15</v>
      </c>
      <c r="C615" s="33" t="s">
        <v>3549</v>
      </c>
      <c r="D615" s="36"/>
      <c r="E615" s="33" t="s">
        <v>3548</v>
      </c>
      <c r="F615" s="8" t="s">
        <v>3550</v>
      </c>
      <c r="G615" s="35" t="s">
        <v>3472</v>
      </c>
      <c r="H615" s="33"/>
      <c r="I615" s="33"/>
      <c r="J615" s="33"/>
      <c r="K615" s="33"/>
      <c r="L615" s="33"/>
    </row>
    <row r="616" spans="1:16" ht="15.75" customHeight="1">
      <c r="A616" s="8" t="s">
        <v>3551</v>
      </c>
      <c r="B616" s="33" t="s">
        <v>1946</v>
      </c>
      <c r="C616" s="8" t="s">
        <v>3552</v>
      </c>
      <c r="D616" s="33" t="s">
        <v>3553</v>
      </c>
      <c r="E616" s="8" t="s">
        <v>3553</v>
      </c>
      <c r="F616" s="8" t="s">
        <v>3554</v>
      </c>
      <c r="G616" s="35" t="s">
        <v>3472</v>
      </c>
      <c r="H616" s="33"/>
      <c r="I616" s="33"/>
      <c r="J616" s="33"/>
      <c r="K616" s="33"/>
      <c r="L616" s="33"/>
      <c r="M616" s="33"/>
      <c r="N616" s="33"/>
      <c r="O616" s="33"/>
      <c r="P616" s="33"/>
    </row>
    <row r="617" spans="1:16" ht="15.75" customHeight="1">
      <c r="A617" s="8" t="s">
        <v>3555</v>
      </c>
      <c r="B617" s="33" t="s">
        <v>2862</v>
      </c>
      <c r="C617" s="33" t="s">
        <v>3556</v>
      </c>
      <c r="D617" s="36"/>
      <c r="E617" s="33" t="s">
        <v>3555</v>
      </c>
      <c r="F617" s="33" t="s">
        <v>3557</v>
      </c>
      <c r="G617" s="35" t="s">
        <v>2573</v>
      </c>
      <c r="H617" s="33"/>
      <c r="I617" s="33"/>
      <c r="J617" s="33"/>
    </row>
    <row r="618" spans="1:16" ht="15.75" customHeight="1">
      <c r="A618" s="8" t="s">
        <v>3558</v>
      </c>
      <c r="B618" s="33" t="s">
        <v>1946</v>
      </c>
      <c r="C618" s="33" t="s">
        <v>3559</v>
      </c>
      <c r="D618" s="36"/>
      <c r="E618" s="8" t="s">
        <v>3560</v>
      </c>
      <c r="F618" s="33" t="s">
        <v>3561</v>
      </c>
      <c r="G618" s="35" t="s">
        <v>3472</v>
      </c>
      <c r="H618" s="33"/>
      <c r="I618" s="33"/>
      <c r="J618" s="33"/>
      <c r="K618" s="33"/>
      <c r="L618" s="33"/>
      <c r="M618" s="33"/>
    </row>
    <row r="619" spans="1:16" ht="15.75" customHeight="1">
      <c r="A619" s="8" t="s">
        <v>3562</v>
      </c>
      <c r="B619" s="33" t="s">
        <v>15</v>
      </c>
      <c r="C619" s="33" t="s">
        <v>3563</v>
      </c>
      <c r="D619" s="36"/>
      <c r="E619" s="33" t="s">
        <v>3562</v>
      </c>
      <c r="F619" s="33" t="s">
        <v>3564</v>
      </c>
      <c r="G619" s="35" t="s">
        <v>3472</v>
      </c>
      <c r="H619" s="33"/>
      <c r="I619" s="33"/>
      <c r="J619" s="33"/>
      <c r="K619" s="33"/>
      <c r="L619" s="33"/>
      <c r="M619" s="33"/>
    </row>
    <row r="620" spans="1:16" ht="15.75" customHeight="1">
      <c r="A620" s="8" t="s">
        <v>3565</v>
      </c>
      <c r="B620" s="33" t="s">
        <v>21</v>
      </c>
      <c r="C620" s="33" t="s">
        <v>3566</v>
      </c>
      <c r="D620" s="36"/>
      <c r="E620" s="8" t="s">
        <v>3565</v>
      </c>
      <c r="F620" s="8" t="s">
        <v>3567</v>
      </c>
      <c r="G620" s="35" t="s">
        <v>1733</v>
      </c>
      <c r="H620" s="33"/>
      <c r="I620" s="33"/>
      <c r="J620" s="33"/>
    </row>
    <row r="621" spans="1:16" ht="15.75" customHeight="1">
      <c r="A621" s="33" t="s">
        <v>3568</v>
      </c>
      <c r="B621" s="33" t="s">
        <v>3504</v>
      </c>
      <c r="C621" s="33" t="s">
        <v>3569</v>
      </c>
      <c r="D621" s="36"/>
      <c r="E621" s="33" t="s">
        <v>3570</v>
      </c>
      <c r="F621" s="33" t="s">
        <v>3571</v>
      </c>
      <c r="G621" s="35" t="s">
        <v>3572</v>
      </c>
      <c r="H621" s="33"/>
      <c r="I621" s="33"/>
      <c r="J621" s="33"/>
      <c r="K621" s="33"/>
      <c r="L621" s="33"/>
      <c r="M621" s="33"/>
    </row>
    <row r="622" spans="1:16" ht="15.75" customHeight="1">
      <c r="A622" s="8" t="s">
        <v>3573</v>
      </c>
      <c r="B622" s="33" t="s">
        <v>1946</v>
      </c>
      <c r="C622" s="8" t="s">
        <v>3574</v>
      </c>
      <c r="D622" s="36"/>
      <c r="E622" s="33" t="s">
        <v>3575</v>
      </c>
      <c r="F622" s="8" t="s">
        <v>3576</v>
      </c>
      <c r="G622" s="35" t="s">
        <v>3472</v>
      </c>
      <c r="H622" s="33"/>
      <c r="I622" s="33"/>
      <c r="J622" s="33"/>
    </row>
    <row r="623" spans="1:16" ht="15.75" customHeight="1">
      <c r="A623" s="8" t="s">
        <v>3577</v>
      </c>
      <c r="B623" s="33" t="s">
        <v>3421</v>
      </c>
      <c r="C623" s="33" t="s">
        <v>3578</v>
      </c>
      <c r="D623" s="36"/>
      <c r="E623" s="33" t="s">
        <v>3579</v>
      </c>
      <c r="F623" s="8" t="s">
        <v>3580</v>
      </c>
      <c r="G623" s="35" t="s">
        <v>3581</v>
      </c>
      <c r="H623" s="33"/>
      <c r="I623" s="33"/>
      <c r="J623" s="33"/>
      <c r="K623" s="33"/>
      <c r="L623" s="33"/>
    </row>
    <row r="624" spans="1:16" ht="15.75" customHeight="1">
      <c r="A624" s="33" t="s">
        <v>3582</v>
      </c>
      <c r="B624" s="33" t="s">
        <v>3421</v>
      </c>
      <c r="C624" s="33" t="s">
        <v>3583</v>
      </c>
      <c r="D624" s="36"/>
      <c r="E624" s="33" t="s">
        <v>3575</v>
      </c>
      <c r="F624" s="8" t="s">
        <v>3584</v>
      </c>
      <c r="G624" s="35" t="s">
        <v>3419</v>
      </c>
      <c r="H624" s="33"/>
      <c r="I624" s="33"/>
      <c r="J624" s="33"/>
      <c r="K624" s="33"/>
      <c r="L624" s="33"/>
      <c r="M624" s="33"/>
      <c r="N624" s="33"/>
      <c r="O624" s="33"/>
      <c r="P624" s="33"/>
    </row>
    <row r="625" spans="1:16" ht="15.75" customHeight="1">
      <c r="A625" s="8" t="s">
        <v>3585</v>
      </c>
      <c r="B625" s="33" t="s">
        <v>21</v>
      </c>
      <c r="C625" s="33" t="s">
        <v>3586</v>
      </c>
      <c r="D625" s="36"/>
      <c r="E625" s="33" t="s">
        <v>3587</v>
      </c>
      <c r="F625" s="8" t="s">
        <v>3588</v>
      </c>
      <c r="G625" s="35" t="s">
        <v>3419</v>
      </c>
      <c r="H625" s="33"/>
      <c r="I625" s="33"/>
      <c r="J625" s="33"/>
      <c r="K625" s="33"/>
      <c r="L625" s="33"/>
      <c r="M625" s="33"/>
      <c r="N625" s="33"/>
      <c r="O625" s="33"/>
      <c r="P625" s="33"/>
    </row>
    <row r="626" spans="1:16" ht="15.75" customHeight="1">
      <c r="A626" s="8" t="s">
        <v>3589</v>
      </c>
      <c r="B626" s="33" t="s">
        <v>3504</v>
      </c>
      <c r="C626" s="33" t="s">
        <v>3590</v>
      </c>
      <c r="D626" s="36"/>
      <c r="E626" s="33" t="s">
        <v>3591</v>
      </c>
      <c r="F626" s="8" t="s">
        <v>3592</v>
      </c>
      <c r="G626" s="35" t="s">
        <v>3593</v>
      </c>
      <c r="H626" s="33"/>
      <c r="I626" s="33"/>
      <c r="J626" s="33"/>
      <c r="K626" s="33"/>
      <c r="L626" s="33"/>
      <c r="M626" s="33"/>
    </row>
    <row r="627" spans="1:16" ht="15.75" customHeight="1">
      <c r="A627" s="33" t="s">
        <v>3594</v>
      </c>
      <c r="B627" s="33" t="s">
        <v>3421</v>
      </c>
      <c r="C627" s="33" t="s">
        <v>3595</v>
      </c>
      <c r="D627" s="36"/>
      <c r="E627" s="33" t="s">
        <v>3596</v>
      </c>
      <c r="F627" s="8" t="s">
        <v>3597</v>
      </c>
      <c r="G627" s="35" t="s">
        <v>3581</v>
      </c>
      <c r="H627" s="33"/>
      <c r="I627" s="33"/>
      <c r="J627" s="33"/>
      <c r="K627" s="33"/>
      <c r="L627" s="33"/>
      <c r="M627" s="33"/>
    </row>
    <row r="628" spans="1:16" ht="15.75" customHeight="1">
      <c r="A628" s="33" t="s">
        <v>3598</v>
      </c>
      <c r="B628" s="33" t="s">
        <v>1946</v>
      </c>
      <c r="C628" s="33" t="s">
        <v>3599</v>
      </c>
      <c r="D628" s="36"/>
      <c r="E628" s="33" t="s">
        <v>3600</v>
      </c>
      <c r="F628" s="33" t="s">
        <v>3601</v>
      </c>
      <c r="G628" s="35" t="s">
        <v>3472</v>
      </c>
      <c r="H628" s="33"/>
      <c r="I628" s="33"/>
      <c r="J628" s="33"/>
      <c r="K628" s="33"/>
      <c r="L628" s="33"/>
      <c r="M628" s="33"/>
      <c r="N628" s="33"/>
      <c r="O628" s="33"/>
    </row>
    <row r="629" spans="1:16" ht="15.75" customHeight="1">
      <c r="A629" s="33" t="s">
        <v>3602</v>
      </c>
      <c r="B629" s="33" t="s">
        <v>1946</v>
      </c>
      <c r="C629" s="8" t="s">
        <v>3603</v>
      </c>
      <c r="D629" s="33" t="s">
        <v>3604</v>
      </c>
      <c r="E629" s="33" t="s">
        <v>3605</v>
      </c>
      <c r="F629" s="33" t="s">
        <v>3605</v>
      </c>
      <c r="G629" s="35" t="s">
        <v>3472</v>
      </c>
      <c r="H629" s="33"/>
      <c r="I629" s="33"/>
      <c r="J629" s="33"/>
      <c r="K629" s="33"/>
      <c r="L629" s="33"/>
      <c r="M629" s="33"/>
      <c r="N629" s="33"/>
      <c r="O629" s="33"/>
      <c r="P629" s="33"/>
    </row>
    <row r="630" spans="1:16" ht="15.75" customHeight="1">
      <c r="A630" s="33" t="s">
        <v>3606</v>
      </c>
      <c r="B630" s="33" t="s">
        <v>15</v>
      </c>
      <c r="C630" s="33" t="s">
        <v>3607</v>
      </c>
      <c r="D630" s="36"/>
      <c r="E630" s="33" t="s">
        <v>3606</v>
      </c>
      <c r="F630" s="33" t="s">
        <v>3608</v>
      </c>
      <c r="G630" s="35" t="s">
        <v>3593</v>
      </c>
      <c r="H630" s="33"/>
      <c r="I630" s="33"/>
      <c r="J630" s="33"/>
      <c r="K630" s="33"/>
      <c r="L630" s="33"/>
      <c r="M630" s="33"/>
    </row>
    <row r="631" spans="1:16" ht="15.75" customHeight="1">
      <c r="A631" s="33" t="s">
        <v>3609</v>
      </c>
      <c r="B631" s="33" t="s">
        <v>21</v>
      </c>
      <c r="C631" s="33" t="s">
        <v>3610</v>
      </c>
      <c r="D631" s="36"/>
      <c r="E631" s="8" t="s">
        <v>3609</v>
      </c>
      <c r="F631" s="35"/>
      <c r="G631" s="35" t="s">
        <v>3419</v>
      </c>
      <c r="H631" s="33"/>
      <c r="I631" s="33"/>
      <c r="J631" s="33"/>
      <c r="K631" s="33"/>
      <c r="L631" s="33"/>
      <c r="M631" s="33"/>
      <c r="N631" s="33"/>
      <c r="O631" s="33"/>
      <c r="P631" s="33"/>
    </row>
    <row r="632" spans="1:16" ht="15.75" customHeight="1">
      <c r="A632" s="33" t="s">
        <v>3611</v>
      </c>
      <c r="B632" s="33" t="s">
        <v>21</v>
      </c>
      <c r="C632" s="33" t="s">
        <v>47</v>
      </c>
      <c r="D632" s="36"/>
      <c r="E632" s="8" t="s">
        <v>3611</v>
      </c>
      <c r="F632" s="35"/>
      <c r="G632" s="35" t="s">
        <v>3419</v>
      </c>
      <c r="H632" s="33"/>
      <c r="I632" s="33"/>
      <c r="J632" s="33"/>
      <c r="K632" s="33"/>
      <c r="L632" s="33"/>
      <c r="M632" s="33"/>
      <c r="N632" s="33"/>
      <c r="O632" s="33"/>
      <c r="P632" s="33"/>
    </row>
    <row r="633" spans="1:16" ht="15.75" customHeight="1">
      <c r="A633" s="8" t="s">
        <v>3612</v>
      </c>
      <c r="B633" s="33" t="s">
        <v>3298</v>
      </c>
      <c r="C633" s="33" t="s">
        <v>3613</v>
      </c>
      <c r="D633" s="36"/>
      <c r="E633" s="33" t="s">
        <v>3614</v>
      </c>
      <c r="F633" s="33" t="s">
        <v>3615</v>
      </c>
      <c r="G633" s="35" t="s">
        <v>3616</v>
      </c>
      <c r="H633" s="33"/>
      <c r="I633" s="33"/>
      <c r="J633" s="33"/>
      <c r="K633" s="33"/>
    </row>
    <row r="634" spans="1:16" ht="15.75" customHeight="1">
      <c r="A634" s="33" t="s">
        <v>3617</v>
      </c>
      <c r="B634" s="33" t="s">
        <v>15</v>
      </c>
      <c r="C634" s="33" t="s">
        <v>3618</v>
      </c>
      <c r="D634" s="36"/>
      <c r="E634" s="33" t="s">
        <v>3617</v>
      </c>
      <c r="F634" s="8" t="s">
        <v>3619</v>
      </c>
      <c r="G634" s="35" t="s">
        <v>3472</v>
      </c>
      <c r="H634" s="33"/>
      <c r="I634" s="33"/>
      <c r="J634" s="33"/>
      <c r="K634" s="33"/>
      <c r="L634" s="33"/>
      <c r="M634" s="33"/>
      <c r="N634" s="33"/>
      <c r="O634" s="33"/>
    </row>
    <row r="635" spans="1:16" ht="15.75" customHeight="1">
      <c r="A635" s="8" t="s">
        <v>3620</v>
      </c>
      <c r="B635" s="33" t="s">
        <v>15</v>
      </c>
      <c r="C635" s="33" t="s">
        <v>3621</v>
      </c>
      <c r="D635" s="36"/>
      <c r="E635" s="8" t="s">
        <v>3620</v>
      </c>
      <c r="F635" s="8" t="s">
        <v>3622</v>
      </c>
      <c r="G635" s="35" t="s">
        <v>3623</v>
      </c>
      <c r="H635" s="33"/>
      <c r="I635" s="33"/>
      <c r="J635" s="33"/>
      <c r="K635" s="33"/>
    </row>
    <row r="636" spans="1:16" ht="15.75" customHeight="1">
      <c r="A636" s="33" t="s">
        <v>3624</v>
      </c>
      <c r="B636" s="33" t="s">
        <v>1946</v>
      </c>
      <c r="C636" s="8" t="s">
        <v>3625</v>
      </c>
      <c r="D636" s="36"/>
      <c r="E636" s="33" t="s">
        <v>3626</v>
      </c>
      <c r="F636" s="8" t="s">
        <v>3627</v>
      </c>
      <c r="G636" s="35" t="s">
        <v>3472</v>
      </c>
      <c r="H636" s="33"/>
      <c r="I636" s="33"/>
      <c r="J636" s="33"/>
      <c r="K636" s="33"/>
      <c r="L636" s="33"/>
      <c r="M636" s="33"/>
      <c r="N636" s="33"/>
      <c r="O636" s="33"/>
    </row>
    <row r="637" spans="1:16" ht="15.75" customHeight="1">
      <c r="A637" s="8" t="s">
        <v>3628</v>
      </c>
      <c r="B637" s="33" t="s">
        <v>1662</v>
      </c>
      <c r="C637" s="8" t="s">
        <v>3629</v>
      </c>
      <c r="D637" s="36"/>
      <c r="E637" s="8" t="s">
        <v>3630</v>
      </c>
      <c r="F637" s="33" t="s">
        <v>3631</v>
      </c>
      <c r="G637" s="35" t="s">
        <v>1677</v>
      </c>
      <c r="H637" s="33"/>
      <c r="I637" s="33"/>
      <c r="J637" s="33"/>
    </row>
    <row r="638" spans="1:16" ht="15.75" customHeight="1">
      <c r="A638" s="8" t="s">
        <v>3632</v>
      </c>
      <c r="B638" s="33" t="s">
        <v>1946</v>
      </c>
      <c r="C638" s="33" t="s">
        <v>3633</v>
      </c>
      <c r="D638" s="36"/>
      <c r="E638" s="33" t="s">
        <v>3634</v>
      </c>
      <c r="F638" s="33" t="s">
        <v>3635</v>
      </c>
      <c r="G638" s="35" t="s">
        <v>3472</v>
      </c>
      <c r="H638" s="33"/>
      <c r="I638" s="33"/>
      <c r="J638" s="33"/>
      <c r="K638" s="33"/>
      <c r="L638" s="33"/>
      <c r="M638" s="33"/>
      <c r="N638" s="33"/>
      <c r="O638" s="33"/>
    </row>
    <row r="639" spans="1:16" ht="15.75" customHeight="1">
      <c r="A639" s="33" t="s">
        <v>3636</v>
      </c>
      <c r="B639" s="33" t="s">
        <v>3421</v>
      </c>
      <c r="C639" s="33" t="s">
        <v>3637</v>
      </c>
      <c r="D639" s="36"/>
      <c r="E639" s="8" t="s">
        <v>3638</v>
      </c>
      <c r="F639" s="33" t="s">
        <v>3639</v>
      </c>
      <c r="G639" s="35" t="s">
        <v>3640</v>
      </c>
      <c r="H639" s="33"/>
      <c r="I639" s="33"/>
      <c r="J639" s="33"/>
      <c r="K639" s="33"/>
      <c r="L639" s="33"/>
      <c r="M639" s="33"/>
    </row>
    <row r="640" spans="1:16" ht="15.75" customHeight="1">
      <c r="A640" s="8" t="s">
        <v>3641</v>
      </c>
      <c r="B640" s="33" t="s">
        <v>3421</v>
      </c>
      <c r="C640" s="33" t="s">
        <v>3642</v>
      </c>
      <c r="D640" s="36"/>
      <c r="E640" s="33" t="s">
        <v>3643</v>
      </c>
      <c r="F640" s="33" t="s">
        <v>3644</v>
      </c>
      <c r="G640" s="35" t="s">
        <v>3645</v>
      </c>
      <c r="H640" s="33"/>
      <c r="I640" s="33"/>
      <c r="J640" s="33"/>
      <c r="K640" s="33"/>
      <c r="L640" s="33"/>
    </row>
    <row r="641" spans="1:17" ht="15.75" customHeight="1">
      <c r="A641" s="33" t="s">
        <v>3646</v>
      </c>
      <c r="B641" s="33" t="s">
        <v>15</v>
      </c>
      <c r="C641" s="33" t="s">
        <v>3647</v>
      </c>
      <c r="D641" s="36"/>
      <c r="E641" s="8" t="s">
        <v>3648</v>
      </c>
      <c r="F641" s="33" t="s">
        <v>3649</v>
      </c>
      <c r="G641" s="35" t="s">
        <v>3472</v>
      </c>
      <c r="H641" s="33"/>
      <c r="I641" s="33"/>
      <c r="J641" s="33"/>
      <c r="K641" s="33"/>
      <c r="L641" s="33"/>
      <c r="M641" s="33"/>
      <c r="N641" s="33"/>
      <c r="O641" s="33"/>
    </row>
    <row r="642" spans="1:17" ht="15.75" customHeight="1">
      <c r="A642" s="8" t="s">
        <v>3650</v>
      </c>
      <c r="B642" s="33" t="s">
        <v>1946</v>
      </c>
      <c r="C642" s="33" t="s">
        <v>3651</v>
      </c>
      <c r="D642" s="36"/>
      <c r="E642" s="33" t="s">
        <v>3652</v>
      </c>
      <c r="F642" s="8" t="s">
        <v>3653</v>
      </c>
      <c r="G642" s="35" t="s">
        <v>3472</v>
      </c>
      <c r="H642" s="33"/>
      <c r="I642" s="33"/>
      <c r="J642" s="33"/>
      <c r="K642" s="33"/>
      <c r="L642" s="33"/>
      <c r="M642" s="33"/>
      <c r="N642" s="33"/>
      <c r="O642" s="33"/>
    </row>
    <row r="643" spans="1:17" ht="15.75" customHeight="1">
      <c r="A643" s="8" t="s">
        <v>3654</v>
      </c>
      <c r="B643" s="33" t="s">
        <v>15</v>
      </c>
      <c r="C643" s="8" t="s">
        <v>3655</v>
      </c>
      <c r="D643" s="36"/>
      <c r="E643" s="8" t="s">
        <v>3654</v>
      </c>
      <c r="F643" s="8" t="s">
        <v>3656</v>
      </c>
      <c r="G643" s="35" t="s">
        <v>3472</v>
      </c>
      <c r="H643" s="33"/>
      <c r="I643" s="33"/>
      <c r="J643" s="33"/>
      <c r="K643" s="33"/>
      <c r="L643" s="33"/>
      <c r="M643" s="33"/>
      <c r="N643" s="33"/>
      <c r="O643" s="33"/>
    </row>
    <row r="644" spans="1:17" ht="15.75" customHeight="1">
      <c r="A644" s="8" t="s">
        <v>3657</v>
      </c>
      <c r="B644" s="33" t="s">
        <v>3504</v>
      </c>
      <c r="C644" s="33" t="s">
        <v>3658</v>
      </c>
      <c r="D644" s="36"/>
      <c r="E644" s="8" t="s">
        <v>3657</v>
      </c>
      <c r="F644" s="33" t="s">
        <v>3659</v>
      </c>
      <c r="G644" s="35" t="s">
        <v>3593</v>
      </c>
      <c r="H644" s="33"/>
      <c r="I644" s="33"/>
      <c r="J644" s="33"/>
      <c r="K644" s="33"/>
      <c r="L644" s="33"/>
      <c r="M644" s="33"/>
    </row>
    <row r="645" spans="1:17" ht="15.75" customHeight="1">
      <c r="A645" s="33" t="s">
        <v>3660</v>
      </c>
      <c r="B645" s="33" t="s">
        <v>3421</v>
      </c>
      <c r="C645" s="8" t="s">
        <v>3661</v>
      </c>
      <c r="D645" s="36"/>
      <c r="E645" s="33" t="s">
        <v>3662</v>
      </c>
      <c r="F645" s="34" t="s">
        <v>3662</v>
      </c>
      <c r="G645" s="35" t="s">
        <v>3663</v>
      </c>
      <c r="H645" s="33"/>
      <c r="I645" s="33"/>
      <c r="J645" s="33"/>
      <c r="K645" s="33"/>
      <c r="L645" s="33"/>
      <c r="M645" s="33"/>
      <c r="N645" s="33"/>
      <c r="O645" s="33"/>
    </row>
    <row r="646" spans="1:17" ht="15.75" customHeight="1">
      <c r="A646" s="8" t="s">
        <v>3664</v>
      </c>
      <c r="B646" s="33" t="s">
        <v>3298</v>
      </c>
      <c r="C646" s="8" t="s">
        <v>3665</v>
      </c>
      <c r="D646" s="36"/>
      <c r="E646" s="33" t="s">
        <v>3666</v>
      </c>
      <c r="F646" s="33" t="s">
        <v>3667</v>
      </c>
      <c r="G646" s="35" t="s">
        <v>3668</v>
      </c>
      <c r="H646" s="33"/>
      <c r="I646" s="33"/>
      <c r="J646" s="33"/>
      <c r="K646" s="33"/>
      <c r="L646" s="33"/>
    </row>
    <row r="647" spans="1:17" ht="15.75" customHeight="1">
      <c r="A647" s="33" t="s">
        <v>3669</v>
      </c>
      <c r="B647" s="33" t="s">
        <v>1946</v>
      </c>
      <c r="C647" s="33" t="s">
        <v>3670</v>
      </c>
      <c r="D647" s="36"/>
      <c r="E647" s="33" t="s">
        <v>3671</v>
      </c>
      <c r="F647" s="33" t="s">
        <v>3672</v>
      </c>
      <c r="G647" s="35" t="s">
        <v>3472</v>
      </c>
      <c r="H647" s="33"/>
      <c r="I647" s="33"/>
      <c r="J647" s="33"/>
      <c r="K647" s="33"/>
      <c r="L647" s="33"/>
      <c r="M647" s="33"/>
      <c r="N647" s="33"/>
      <c r="O647" s="33"/>
    </row>
    <row r="648" spans="1:17" ht="15.75" customHeight="1">
      <c r="A648" s="33" t="s">
        <v>3673</v>
      </c>
      <c r="B648" s="33" t="s">
        <v>1946</v>
      </c>
      <c r="C648" s="8" t="s">
        <v>3674</v>
      </c>
      <c r="D648" s="36"/>
      <c r="E648" s="33" t="s">
        <v>3673</v>
      </c>
      <c r="F648" s="33" t="s">
        <v>3672</v>
      </c>
      <c r="G648" s="35" t="s">
        <v>3472</v>
      </c>
      <c r="H648" s="33"/>
      <c r="I648" s="33"/>
      <c r="J648" s="33"/>
      <c r="K648" s="33"/>
      <c r="L648" s="33"/>
      <c r="M648" s="33"/>
      <c r="N648" s="33"/>
      <c r="O648" s="33"/>
    </row>
    <row r="649" spans="1:17" ht="15.75" customHeight="1">
      <c r="A649" s="33" t="s">
        <v>3675</v>
      </c>
      <c r="B649" s="33" t="s">
        <v>3421</v>
      </c>
      <c r="C649" s="33" t="s">
        <v>3676</v>
      </c>
      <c r="D649" s="36"/>
      <c r="E649" s="33" t="s">
        <v>3677</v>
      </c>
      <c r="F649" s="33" t="s">
        <v>3678</v>
      </c>
      <c r="G649" s="35" t="s">
        <v>3679</v>
      </c>
      <c r="H649" s="33"/>
      <c r="I649" s="33"/>
      <c r="J649" s="33"/>
    </row>
    <row r="650" spans="1:17" ht="15.75" customHeight="1">
      <c r="A650" s="33" t="s">
        <v>3680</v>
      </c>
      <c r="B650" s="33" t="s">
        <v>3421</v>
      </c>
      <c r="C650" s="33" t="s">
        <v>3681</v>
      </c>
      <c r="D650" s="36"/>
      <c r="E650" s="8" t="s">
        <v>3682</v>
      </c>
      <c r="F650" s="33" t="s">
        <v>3683</v>
      </c>
      <c r="G650" s="35" t="s">
        <v>3684</v>
      </c>
      <c r="H650" s="33"/>
      <c r="I650" s="33"/>
      <c r="J650" s="33"/>
      <c r="K650" s="33"/>
      <c r="L650" s="33"/>
      <c r="M650" s="33"/>
      <c r="N650" s="33"/>
      <c r="O650" s="33"/>
      <c r="P650" s="33"/>
      <c r="Q650" s="33"/>
    </row>
    <row r="651" spans="1:17" ht="15.75" customHeight="1">
      <c r="A651" s="33" t="s">
        <v>3685</v>
      </c>
      <c r="B651" s="33" t="s">
        <v>3686</v>
      </c>
      <c r="C651" s="33" t="s">
        <v>3687</v>
      </c>
      <c r="D651" s="36"/>
      <c r="E651" s="33" t="s">
        <v>3685</v>
      </c>
      <c r="F651" s="33" t="s">
        <v>3688</v>
      </c>
      <c r="G651" s="35" t="s">
        <v>3472</v>
      </c>
      <c r="H651" s="33"/>
      <c r="I651" s="33"/>
      <c r="J651" s="33"/>
      <c r="K651" s="33"/>
      <c r="L651" s="33"/>
      <c r="M651" s="33"/>
      <c r="N651" s="33"/>
      <c r="O651" s="33"/>
    </row>
    <row r="652" spans="1:17" ht="15.75" customHeight="1">
      <c r="A652" s="42" t="s">
        <v>3689</v>
      </c>
      <c r="B652" s="42" t="s">
        <v>1946</v>
      </c>
      <c r="C652" s="42" t="s">
        <v>3690</v>
      </c>
      <c r="D652" s="36"/>
      <c r="E652" s="42" t="s">
        <v>3691</v>
      </c>
      <c r="F652" s="43">
        <v>43992.292361111096</v>
      </c>
      <c r="G652" s="44" t="s">
        <v>3472</v>
      </c>
      <c r="H652" s="42"/>
      <c r="I652" s="42"/>
      <c r="J652" s="42"/>
      <c r="K652" s="42"/>
      <c r="L652" s="42"/>
      <c r="M652" s="42"/>
      <c r="N652" s="42"/>
      <c r="O652" s="42"/>
    </row>
    <row r="653" spans="1:17" ht="15.75" customHeight="1">
      <c r="A653" s="33" t="s">
        <v>3692</v>
      </c>
      <c r="B653" s="33" t="s">
        <v>1946</v>
      </c>
      <c r="C653" s="33" t="s">
        <v>3693</v>
      </c>
      <c r="D653" s="36"/>
      <c r="E653" s="33" t="s">
        <v>3694</v>
      </c>
      <c r="F653" s="40">
        <v>43992.288888888899</v>
      </c>
      <c r="G653" s="35" t="s">
        <v>3252</v>
      </c>
      <c r="H653" s="33"/>
      <c r="I653" s="33"/>
      <c r="J653" s="33"/>
    </row>
    <row r="654" spans="1:17" ht="15.75" customHeight="1">
      <c r="A654" s="33" t="s">
        <v>3695</v>
      </c>
      <c r="B654" s="33" t="s">
        <v>3696</v>
      </c>
      <c r="C654" s="33" t="s">
        <v>3697</v>
      </c>
      <c r="D654" s="36"/>
      <c r="E654" s="33" t="s">
        <v>3698</v>
      </c>
      <c r="F654" s="33" t="s">
        <v>3698</v>
      </c>
      <c r="G654" s="35" t="s">
        <v>3699</v>
      </c>
      <c r="H654" s="33"/>
      <c r="I654" s="33"/>
      <c r="J654" s="33"/>
    </row>
    <row r="655" spans="1:17" ht="15.75" customHeight="1">
      <c r="A655" s="33" t="s">
        <v>3700</v>
      </c>
      <c r="B655" s="33" t="s">
        <v>1758</v>
      </c>
      <c r="C655" s="33" t="s">
        <v>3701</v>
      </c>
      <c r="D655" s="36"/>
      <c r="E655" s="33" t="s">
        <v>3700</v>
      </c>
      <c r="F655" s="33" t="s">
        <v>3702</v>
      </c>
      <c r="G655" s="35" t="s">
        <v>1740</v>
      </c>
      <c r="H655" s="33"/>
      <c r="I655" s="33"/>
      <c r="J655" s="33"/>
    </row>
    <row r="656" spans="1:17" ht="15.75" customHeight="1">
      <c r="A656" s="33" t="s">
        <v>3703</v>
      </c>
      <c r="B656" s="33" t="s">
        <v>1614</v>
      </c>
      <c r="C656" s="33" t="s">
        <v>3704</v>
      </c>
      <c r="D656" s="45"/>
      <c r="E656" s="33" t="s">
        <v>3705</v>
      </c>
      <c r="F656" s="33" t="s">
        <v>3706</v>
      </c>
      <c r="G656" s="35" t="s">
        <v>3707</v>
      </c>
      <c r="H656" s="33"/>
      <c r="I656" s="33"/>
      <c r="J656" s="33"/>
      <c r="K656" s="33"/>
      <c r="L656" s="33"/>
      <c r="M656" s="33"/>
    </row>
    <row r="657" spans="1:16" ht="15.75" customHeight="1">
      <c r="A657" s="33" t="s">
        <v>3708</v>
      </c>
      <c r="B657" s="33" t="s">
        <v>1897</v>
      </c>
      <c r="C657" s="33" t="s">
        <v>3709</v>
      </c>
      <c r="D657" s="36"/>
      <c r="E657" s="33" t="s">
        <v>3710</v>
      </c>
      <c r="F657" s="33" t="s">
        <v>3710</v>
      </c>
      <c r="G657" s="35" t="s">
        <v>3547</v>
      </c>
      <c r="H657" s="33"/>
      <c r="I657" s="33"/>
      <c r="J657" s="33"/>
      <c r="K657" s="33"/>
    </row>
    <row r="658" spans="1:16" ht="15.75" customHeight="1">
      <c r="A658" s="33" t="s">
        <v>3711</v>
      </c>
      <c r="B658" s="33" t="s">
        <v>3712</v>
      </c>
      <c r="C658" s="33" t="s">
        <v>3713</v>
      </c>
      <c r="D658" s="36"/>
      <c r="E658" s="33" t="s">
        <v>3714</v>
      </c>
      <c r="F658" s="33" t="s">
        <v>3715</v>
      </c>
      <c r="G658" s="35" t="s">
        <v>3716</v>
      </c>
      <c r="H658" s="33"/>
      <c r="I658" s="33"/>
      <c r="J658" s="33"/>
      <c r="K658" s="33"/>
      <c r="L658" s="33"/>
      <c r="M658" s="33"/>
      <c r="N658" s="33"/>
      <c r="O658" s="33"/>
    </row>
    <row r="659" spans="1:16" ht="15.75" customHeight="1">
      <c r="A659" s="33" t="s">
        <v>3717</v>
      </c>
      <c r="B659" s="33" t="s">
        <v>1946</v>
      </c>
      <c r="C659" s="33" t="s">
        <v>3718</v>
      </c>
      <c r="D659" s="36"/>
      <c r="E659" s="33" t="s">
        <v>3719</v>
      </c>
      <c r="F659" s="33" t="s">
        <v>3720</v>
      </c>
      <c r="G659" s="46" t="s">
        <v>3472</v>
      </c>
      <c r="H659" s="33"/>
      <c r="I659" s="33"/>
      <c r="J659" s="33"/>
      <c r="K659" s="33"/>
      <c r="L659" s="33"/>
      <c r="M659" s="33"/>
      <c r="N659" s="33"/>
      <c r="O659" s="33"/>
    </row>
    <row r="660" spans="1:16" ht="15.75" customHeight="1">
      <c r="A660" s="33" t="s">
        <v>3719</v>
      </c>
      <c r="B660" s="33" t="s">
        <v>1946</v>
      </c>
      <c r="C660" s="33" t="s">
        <v>3721</v>
      </c>
      <c r="D660" s="36"/>
      <c r="E660" s="33" t="s">
        <v>3722</v>
      </c>
      <c r="F660" s="33" t="s">
        <v>3723</v>
      </c>
      <c r="G660" s="35" t="s">
        <v>3472</v>
      </c>
      <c r="H660" s="33"/>
      <c r="I660" s="33"/>
      <c r="J660" s="33"/>
      <c r="K660" s="33"/>
      <c r="L660" s="33"/>
      <c r="M660" s="33"/>
      <c r="N660" s="33"/>
      <c r="O660" s="33"/>
    </row>
    <row r="661" spans="1:16" ht="15.75" customHeight="1">
      <c r="A661" s="33" t="s">
        <v>3724</v>
      </c>
      <c r="B661" s="33" t="s">
        <v>1897</v>
      </c>
      <c r="C661" s="33" t="s">
        <v>3725</v>
      </c>
      <c r="D661" s="36"/>
      <c r="E661" s="33" t="s">
        <v>3726</v>
      </c>
      <c r="F661" s="33" t="s">
        <v>3727</v>
      </c>
      <c r="G661" s="35" t="s">
        <v>3728</v>
      </c>
      <c r="H661" s="33"/>
      <c r="I661" s="33"/>
      <c r="J661" s="33"/>
      <c r="K661" s="33"/>
      <c r="L661" s="33"/>
      <c r="M661" s="33"/>
      <c r="N661" s="33"/>
      <c r="O661" s="33"/>
      <c r="P661" s="33"/>
    </row>
    <row r="662" spans="1:16" ht="15.75" customHeight="1">
      <c r="A662" s="33" t="s">
        <v>3729</v>
      </c>
      <c r="B662" s="33" t="s">
        <v>1614</v>
      </c>
      <c r="C662" s="33" t="s">
        <v>3730</v>
      </c>
      <c r="D662" s="36"/>
      <c r="E662" s="33" t="s">
        <v>3726</v>
      </c>
      <c r="F662" s="33" t="s">
        <v>3726</v>
      </c>
      <c r="G662" s="35" t="s">
        <v>3716</v>
      </c>
      <c r="H662" s="33"/>
      <c r="I662" s="33"/>
      <c r="J662" s="33"/>
      <c r="K662" s="33"/>
      <c r="L662" s="33"/>
      <c r="M662" s="33"/>
      <c r="N662" s="33"/>
      <c r="O662" s="33"/>
      <c r="P662" s="33"/>
    </row>
    <row r="663" spans="1:16" ht="15.75" customHeight="1">
      <c r="A663" s="33" t="s">
        <v>3731</v>
      </c>
      <c r="B663" s="33" t="s">
        <v>1950</v>
      </c>
      <c r="C663" s="47" t="s">
        <v>3732</v>
      </c>
      <c r="D663" s="36"/>
      <c r="E663" s="33" t="s">
        <v>3733</v>
      </c>
      <c r="F663" s="33" t="s">
        <v>3733</v>
      </c>
      <c r="G663" s="35" t="s">
        <v>1607</v>
      </c>
      <c r="H663" s="33"/>
      <c r="I663" s="33"/>
      <c r="J663" s="33"/>
      <c r="K663" s="33"/>
      <c r="L663" s="33"/>
      <c r="M663" s="33"/>
      <c r="N663" s="33"/>
      <c r="O663" s="33"/>
      <c r="P663" s="33"/>
    </row>
    <row r="664" spans="1:16" ht="15.75" customHeight="1">
      <c r="A664" s="33" t="s">
        <v>3734</v>
      </c>
      <c r="B664" s="33" t="s">
        <v>1614</v>
      </c>
      <c r="C664" s="33" t="s">
        <v>3735</v>
      </c>
      <c r="D664" s="36"/>
      <c r="E664" s="33" t="s">
        <v>3734</v>
      </c>
      <c r="F664" s="33" t="s">
        <v>3736</v>
      </c>
      <c r="G664" s="35" t="s">
        <v>3472</v>
      </c>
      <c r="H664" s="33"/>
      <c r="I664" s="33"/>
      <c r="J664" s="33"/>
      <c r="K664" s="33"/>
      <c r="L664" s="33"/>
      <c r="M664" s="33"/>
      <c r="N664" s="33"/>
      <c r="O664" s="33"/>
      <c r="P664" s="33"/>
    </row>
    <row r="665" spans="1:16" ht="15.75" customHeight="1">
      <c r="A665" s="33" t="s">
        <v>3737</v>
      </c>
      <c r="B665" s="33" t="s">
        <v>1946</v>
      </c>
      <c r="C665" s="33" t="s">
        <v>3738</v>
      </c>
      <c r="D665" s="36"/>
      <c r="E665" s="33" t="s">
        <v>3739</v>
      </c>
      <c r="F665" s="33" t="s">
        <v>3739</v>
      </c>
      <c r="G665" s="46" t="s">
        <v>3472</v>
      </c>
      <c r="H665" s="33"/>
      <c r="I665" s="33"/>
      <c r="J665" s="33"/>
      <c r="K665" s="33"/>
      <c r="L665" s="33"/>
      <c r="M665" s="33"/>
      <c r="N665" s="33"/>
      <c r="O665" s="33"/>
    </row>
    <row r="666" spans="1:16" ht="15.75" customHeight="1">
      <c r="A666" s="33" t="s">
        <v>3740</v>
      </c>
      <c r="B666" s="33" t="s">
        <v>1897</v>
      </c>
      <c r="C666" s="33" t="s">
        <v>3741</v>
      </c>
      <c r="D666" s="36"/>
      <c r="E666" s="33" t="s">
        <v>3742</v>
      </c>
      <c r="F666" s="33" t="s">
        <v>3743</v>
      </c>
      <c r="G666" s="46" t="s">
        <v>3462</v>
      </c>
      <c r="H666" s="33"/>
      <c r="I666" s="33"/>
      <c r="J666" s="33"/>
      <c r="K666" s="33"/>
      <c r="L666" s="33"/>
      <c r="M666" s="33"/>
      <c r="N666" s="33"/>
      <c r="O666" s="33"/>
    </row>
    <row r="667" spans="1:16" ht="15.75" customHeight="1">
      <c r="A667" s="33" t="s">
        <v>3744</v>
      </c>
      <c r="B667" s="33" t="s">
        <v>3185</v>
      </c>
      <c r="C667" s="33" t="s">
        <v>3745</v>
      </c>
      <c r="D667" s="36"/>
      <c r="E667" s="33"/>
      <c r="F667" s="33"/>
      <c r="G667" s="47"/>
      <c r="H667" s="33"/>
      <c r="I667" s="33"/>
      <c r="J667" s="33"/>
      <c r="K667" s="33"/>
      <c r="L667" s="33"/>
      <c r="M667" s="33"/>
      <c r="N667" s="33"/>
      <c r="O667" s="33"/>
    </row>
    <row r="668" spans="1:16" ht="15.75" customHeight="1">
      <c r="A668" s="33" t="s">
        <v>3746</v>
      </c>
      <c r="B668" s="33" t="s">
        <v>1946</v>
      </c>
      <c r="C668" s="33" t="s">
        <v>3747</v>
      </c>
      <c r="D668" s="36"/>
      <c r="E668" s="33" t="s">
        <v>3748</v>
      </c>
      <c r="F668" s="33" t="s">
        <v>3749</v>
      </c>
      <c r="G668" s="46" t="s">
        <v>3472</v>
      </c>
      <c r="H668" s="33"/>
      <c r="I668" s="33"/>
      <c r="J668" s="33"/>
      <c r="K668" s="33"/>
      <c r="L668" s="33"/>
      <c r="M668" s="33"/>
      <c r="N668" s="33"/>
      <c r="O668" s="33"/>
    </row>
    <row r="669" spans="1:16" ht="15.75" customHeight="1">
      <c r="A669" s="33" t="s">
        <v>3750</v>
      </c>
      <c r="B669" s="33" t="s">
        <v>2974</v>
      </c>
      <c r="C669" s="33" t="s">
        <v>3751</v>
      </c>
      <c r="D669" s="36"/>
      <c r="E669" s="33" t="s">
        <v>3752</v>
      </c>
      <c r="F669" s="33" t="s">
        <v>3752</v>
      </c>
      <c r="G669" s="46" t="s">
        <v>1607</v>
      </c>
      <c r="H669" s="33"/>
      <c r="I669" s="33"/>
      <c r="J669" s="33"/>
      <c r="K669" s="33"/>
      <c r="L669" s="33"/>
      <c r="M669" s="33"/>
      <c r="N669" s="33"/>
      <c r="O669" s="33"/>
      <c r="P669" s="33"/>
    </row>
    <row r="670" spans="1:16" ht="15.75" customHeight="1">
      <c r="A670" s="33" t="s">
        <v>3753</v>
      </c>
      <c r="B670" s="33" t="s">
        <v>1614</v>
      </c>
      <c r="C670" s="33" t="s">
        <v>3754</v>
      </c>
      <c r="D670" s="36"/>
      <c r="E670" s="33" t="s">
        <v>3753</v>
      </c>
      <c r="F670" s="33" t="s">
        <v>3755</v>
      </c>
      <c r="G670" s="35" t="s">
        <v>3472</v>
      </c>
      <c r="H670" s="33"/>
      <c r="I670" s="33"/>
      <c r="J670" s="33"/>
      <c r="K670" s="33"/>
      <c r="L670" s="33"/>
      <c r="M670" s="33"/>
      <c r="N670" s="33"/>
      <c r="O670" s="33"/>
      <c r="P670" s="33"/>
    </row>
    <row r="671" spans="1:16" ht="15.75" customHeight="1">
      <c r="A671" s="33" t="s">
        <v>3756</v>
      </c>
      <c r="B671" s="33" t="s">
        <v>2974</v>
      </c>
      <c r="C671" s="33" t="s">
        <v>3751</v>
      </c>
      <c r="D671" s="36"/>
      <c r="E671" s="33" t="s">
        <v>3756</v>
      </c>
      <c r="F671" s="33" t="s">
        <v>3757</v>
      </c>
      <c r="G671" s="46" t="s">
        <v>1607</v>
      </c>
      <c r="H671" s="33"/>
      <c r="I671" s="33"/>
      <c r="J671" s="33"/>
      <c r="K671" s="33"/>
      <c r="L671" s="33"/>
      <c r="M671" s="33"/>
      <c r="N671" s="33"/>
      <c r="O671" s="33"/>
      <c r="P671" s="33"/>
    </row>
    <row r="672" spans="1:16" ht="15.75" customHeight="1">
      <c r="A672" s="33" t="s">
        <v>3756</v>
      </c>
      <c r="B672" s="33" t="s">
        <v>1946</v>
      </c>
      <c r="C672" s="33" t="s">
        <v>3758</v>
      </c>
      <c r="D672" s="36"/>
      <c r="E672" s="33" t="s">
        <v>3759</v>
      </c>
      <c r="F672" s="33" t="s">
        <v>3760</v>
      </c>
      <c r="G672" s="46" t="s">
        <v>3472</v>
      </c>
      <c r="H672" s="33"/>
      <c r="I672" s="33"/>
      <c r="J672" s="33"/>
      <c r="K672" s="33"/>
      <c r="L672" s="33"/>
      <c r="M672" s="33"/>
      <c r="N672" s="33"/>
      <c r="O672" s="33"/>
      <c r="P672" s="33"/>
    </row>
    <row r="673" spans="1:15" ht="15.75" customHeight="1">
      <c r="A673" s="33" t="s">
        <v>3761</v>
      </c>
      <c r="B673" s="33" t="s">
        <v>1897</v>
      </c>
      <c r="C673" s="33" t="s">
        <v>3762</v>
      </c>
      <c r="D673" s="36"/>
      <c r="E673" s="33" t="s">
        <v>3763</v>
      </c>
      <c r="F673" s="33" t="s">
        <v>3764</v>
      </c>
      <c r="G673" s="46" t="s">
        <v>3765</v>
      </c>
      <c r="H673" s="33"/>
      <c r="I673" s="33"/>
      <c r="J673" s="33"/>
      <c r="K673" s="33"/>
      <c r="L673" s="33"/>
      <c r="M673" s="33"/>
      <c r="N673" s="33"/>
      <c r="O673" s="33"/>
    </row>
    <row r="674" spans="1:15" ht="15.75" customHeight="1">
      <c r="A674" s="33" t="s">
        <v>3766</v>
      </c>
      <c r="B674" s="33" t="s">
        <v>1897</v>
      </c>
      <c r="C674" s="33" t="s">
        <v>3767</v>
      </c>
      <c r="D674" s="36"/>
      <c r="E674" s="33" t="s">
        <v>3763</v>
      </c>
      <c r="F674" s="33" t="s">
        <v>3768</v>
      </c>
      <c r="G674" s="46" t="s">
        <v>3769</v>
      </c>
      <c r="H674" s="33"/>
      <c r="I674" s="33"/>
      <c r="J674" s="33"/>
      <c r="K674" s="33"/>
      <c r="L674" s="33"/>
      <c r="M674" s="33"/>
      <c r="N674" s="33"/>
      <c r="O674" s="33"/>
    </row>
    <row r="675" spans="1:15" ht="15.75" customHeight="1">
      <c r="A675" s="33" t="s">
        <v>3770</v>
      </c>
      <c r="B675" s="33" t="s">
        <v>1946</v>
      </c>
      <c r="C675" s="33" t="s">
        <v>3771</v>
      </c>
      <c r="D675" s="36"/>
      <c r="E675" s="33" t="s">
        <v>3772</v>
      </c>
      <c r="F675" s="33" t="s">
        <v>3773</v>
      </c>
      <c r="G675" s="35" t="s">
        <v>3472</v>
      </c>
      <c r="H675" s="33"/>
      <c r="I675" s="33"/>
      <c r="J675" s="33"/>
      <c r="K675" s="33"/>
      <c r="L675" s="33"/>
      <c r="M675" s="33"/>
      <c r="N675" s="33"/>
      <c r="O675" s="33"/>
    </row>
    <row r="676" spans="1:15" ht="15.75" customHeight="1">
      <c r="A676" s="33" t="s">
        <v>3774</v>
      </c>
      <c r="B676" s="33" t="s">
        <v>1614</v>
      </c>
      <c r="C676" s="33" t="s">
        <v>3775</v>
      </c>
      <c r="D676" s="36"/>
      <c r="E676" s="33" t="s">
        <v>3776</v>
      </c>
      <c r="F676" s="33" t="s">
        <v>3777</v>
      </c>
      <c r="G676" s="35" t="s">
        <v>3778</v>
      </c>
      <c r="H676" s="33"/>
      <c r="I676" s="33"/>
      <c r="J676" s="33"/>
      <c r="K676" s="33"/>
      <c r="L676" s="33"/>
      <c r="M676" s="33"/>
      <c r="N676" s="33"/>
      <c r="O676" s="33"/>
    </row>
    <row r="677" spans="1:15" ht="15.75" customHeight="1">
      <c r="A677" s="33" t="s">
        <v>3779</v>
      </c>
      <c r="B677" s="33" t="s">
        <v>1614</v>
      </c>
      <c r="C677" s="33" t="s">
        <v>3780</v>
      </c>
      <c r="E677" s="33" t="s">
        <v>3755</v>
      </c>
      <c r="F677" s="33" t="s">
        <v>3755</v>
      </c>
      <c r="G677" s="35" t="s">
        <v>3472</v>
      </c>
      <c r="H677" s="33"/>
      <c r="I677" s="33"/>
      <c r="J677" s="33"/>
      <c r="K677" s="33"/>
      <c r="L677" s="33"/>
      <c r="M677" s="33"/>
      <c r="N677" s="33"/>
      <c r="O677" s="33"/>
    </row>
    <row r="678" spans="1:15" ht="15.75" customHeight="1">
      <c r="A678" s="33" t="s">
        <v>3781</v>
      </c>
      <c r="B678" s="33" t="s">
        <v>1946</v>
      </c>
      <c r="C678" s="33" t="s">
        <v>3782</v>
      </c>
      <c r="E678" s="33" t="s">
        <v>3783</v>
      </c>
      <c r="F678" s="33" t="s">
        <v>3784</v>
      </c>
      <c r="G678" s="33"/>
      <c r="H678" s="33"/>
      <c r="I678" s="33"/>
      <c r="J678" s="33"/>
      <c r="K678" s="33"/>
      <c r="L678" s="33"/>
      <c r="M678" s="33"/>
      <c r="N678" s="33"/>
      <c r="O678" s="33"/>
    </row>
    <row r="679" spans="1:15" ht="15.75" customHeight="1">
      <c r="A679" s="33" t="s">
        <v>3785</v>
      </c>
      <c r="B679" s="33" t="s">
        <v>1897</v>
      </c>
      <c r="C679" s="33" t="s">
        <v>3786</v>
      </c>
      <c r="E679" s="33" t="s">
        <v>3787</v>
      </c>
      <c r="F679" s="33" t="s">
        <v>3788</v>
      </c>
      <c r="G679" s="35" t="s">
        <v>3789</v>
      </c>
      <c r="H679" s="33"/>
      <c r="I679" s="33"/>
      <c r="J679" s="33"/>
      <c r="K679" s="33"/>
      <c r="L679" s="33"/>
      <c r="M679" s="33"/>
      <c r="N679" s="33"/>
      <c r="O679" s="33"/>
    </row>
    <row r="680" spans="1:15" ht="15.75" customHeight="1">
      <c r="A680" s="33" t="s">
        <v>3790</v>
      </c>
      <c r="B680" s="33" t="s">
        <v>1897</v>
      </c>
      <c r="C680" s="33" t="s">
        <v>3791</v>
      </c>
      <c r="E680" s="33" t="s">
        <v>3792</v>
      </c>
      <c r="F680" s="33" t="s">
        <v>3793</v>
      </c>
      <c r="G680" s="35" t="s">
        <v>3794</v>
      </c>
      <c r="H680" s="33"/>
      <c r="I680" s="33"/>
      <c r="J680" s="33"/>
      <c r="K680" s="33"/>
      <c r="L680" s="33"/>
      <c r="M680" s="33"/>
      <c r="N680" s="33"/>
      <c r="O680" s="33"/>
    </row>
    <row r="681" spans="1:15" ht="15.75" customHeight="1">
      <c r="A681" s="33" t="s">
        <v>3795</v>
      </c>
      <c r="B681" s="33" t="s">
        <v>1742</v>
      </c>
      <c r="C681" s="33" t="s">
        <v>3796</v>
      </c>
      <c r="E681" s="33" t="s">
        <v>3795</v>
      </c>
      <c r="F681" s="33" t="s">
        <v>3797</v>
      </c>
      <c r="G681" s="35" t="s">
        <v>3798</v>
      </c>
      <c r="H681" s="33"/>
      <c r="I681" s="33"/>
      <c r="J681" s="33"/>
      <c r="K681" s="33"/>
      <c r="L681" s="33"/>
      <c r="M681" s="33"/>
      <c r="N681" s="33"/>
      <c r="O681" s="33"/>
    </row>
    <row r="682" spans="1:15" ht="15.75" customHeight="1">
      <c r="A682" s="33" t="s">
        <v>3799</v>
      </c>
      <c r="B682" s="33" t="s">
        <v>1946</v>
      </c>
      <c r="C682" s="33" t="s">
        <v>3800</v>
      </c>
      <c r="E682" s="33" t="s">
        <v>3801</v>
      </c>
      <c r="F682" s="33" t="s">
        <v>3802</v>
      </c>
      <c r="G682" s="35" t="s">
        <v>3803</v>
      </c>
      <c r="H682" s="33"/>
      <c r="I682" s="33"/>
      <c r="J682" s="33"/>
      <c r="K682" s="33"/>
      <c r="L682" s="33"/>
      <c r="M682" s="33"/>
      <c r="N682" s="33"/>
      <c r="O682" s="33"/>
    </row>
    <row r="683" spans="1:15" ht="15.75" customHeight="1">
      <c r="A683" s="33" t="s">
        <v>3804</v>
      </c>
      <c r="B683" s="33" t="s">
        <v>1946</v>
      </c>
      <c r="C683" s="33" t="s">
        <v>3805</v>
      </c>
      <c r="E683" s="33" t="s">
        <v>3806</v>
      </c>
      <c r="F683" s="33" t="s">
        <v>3807</v>
      </c>
      <c r="G683" s="35" t="s">
        <v>3472</v>
      </c>
      <c r="H683" s="33"/>
      <c r="I683" s="33"/>
      <c r="J683" s="33"/>
      <c r="K683" s="33"/>
      <c r="L683" s="33"/>
      <c r="M683" s="33"/>
      <c r="N683" s="33"/>
      <c r="O683" s="33"/>
    </row>
    <row r="684" spans="1:15" ht="15.75" customHeight="1">
      <c r="A684" s="33" t="s">
        <v>3808</v>
      </c>
      <c r="B684" s="33" t="s">
        <v>1897</v>
      </c>
      <c r="C684" s="33" t="s">
        <v>3809</v>
      </c>
      <c r="E684" s="33" t="s">
        <v>3810</v>
      </c>
      <c r="F684" s="33" t="s">
        <v>3811</v>
      </c>
      <c r="G684" s="35" t="s">
        <v>3812</v>
      </c>
      <c r="H684" s="33"/>
      <c r="I684" s="33"/>
      <c r="J684" s="33"/>
      <c r="K684" s="33"/>
      <c r="L684" s="33"/>
      <c r="M684" s="33"/>
      <c r="N684" s="33"/>
      <c r="O684" s="33"/>
    </row>
    <row r="685" spans="1:15" ht="15.75" customHeight="1">
      <c r="A685" s="33" t="s">
        <v>3813</v>
      </c>
      <c r="B685" s="33" t="s">
        <v>1614</v>
      </c>
      <c r="C685" s="33" t="s">
        <v>3814</v>
      </c>
      <c r="E685" s="33" t="s">
        <v>3815</v>
      </c>
      <c r="F685" s="33" t="s">
        <v>3816</v>
      </c>
      <c r="G685" s="35" t="s">
        <v>3472</v>
      </c>
      <c r="H685" s="33"/>
      <c r="I685" s="33"/>
      <c r="J685" s="33"/>
      <c r="K685" s="33"/>
      <c r="L685" s="33"/>
      <c r="M685" s="33"/>
      <c r="N685" s="33"/>
      <c r="O685" s="33"/>
    </row>
    <row r="686" spans="1:15" ht="15.75" customHeight="1">
      <c r="A686" s="33" t="s">
        <v>3817</v>
      </c>
      <c r="B686" s="33" t="s">
        <v>1445</v>
      </c>
      <c r="C686" s="33" t="s">
        <v>3818</v>
      </c>
      <c r="E686" s="33" t="s">
        <v>3819</v>
      </c>
      <c r="F686" s="33" t="s">
        <v>3820</v>
      </c>
      <c r="G686" s="35" t="s">
        <v>3821</v>
      </c>
      <c r="H686" s="33"/>
      <c r="I686" s="33"/>
      <c r="J686" s="33"/>
      <c r="K686" s="33"/>
      <c r="L686" s="33"/>
    </row>
    <row r="687" spans="1:15" ht="15.75" customHeight="1">
      <c r="A687" s="33" t="s">
        <v>3822</v>
      </c>
      <c r="B687" s="33" t="s">
        <v>21</v>
      </c>
      <c r="C687" s="33" t="s">
        <v>3823</v>
      </c>
      <c r="E687" s="33" t="s">
        <v>3824</v>
      </c>
      <c r="F687" s="33" t="s">
        <v>3824</v>
      </c>
      <c r="G687" s="47"/>
      <c r="H687" s="33"/>
      <c r="I687" s="33"/>
      <c r="J687" s="33"/>
      <c r="K687" s="33"/>
      <c r="L687" s="33"/>
    </row>
    <row r="688" spans="1:15" ht="15.75" customHeight="1">
      <c r="A688" s="33" t="s">
        <v>3825</v>
      </c>
      <c r="B688" s="33" t="s">
        <v>3686</v>
      </c>
      <c r="C688" s="33" t="s">
        <v>3826</v>
      </c>
      <c r="E688" s="33" t="s">
        <v>3825</v>
      </c>
      <c r="F688" s="33" t="s">
        <v>3827</v>
      </c>
      <c r="G688" s="35" t="s">
        <v>3828</v>
      </c>
      <c r="H688" s="33"/>
      <c r="I688" s="33"/>
      <c r="J688" s="33"/>
      <c r="K688" s="33"/>
      <c r="L688" s="33"/>
    </row>
    <row r="689" spans="1:12" ht="15.75" customHeight="1">
      <c r="A689" s="33" t="s">
        <v>3829</v>
      </c>
      <c r="B689" s="33" t="s">
        <v>1897</v>
      </c>
      <c r="C689" s="33" t="s">
        <v>3830</v>
      </c>
      <c r="E689" s="33" t="s">
        <v>3829</v>
      </c>
      <c r="F689" s="33" t="s">
        <v>3831</v>
      </c>
      <c r="G689" s="35" t="s">
        <v>3547</v>
      </c>
      <c r="H689" s="33"/>
      <c r="I689" s="33"/>
      <c r="J689" s="33"/>
      <c r="K689" s="33"/>
      <c r="L689" s="33"/>
    </row>
    <row r="690" spans="1:12" ht="15.75" customHeight="1">
      <c r="A690" s="33" t="s">
        <v>3832</v>
      </c>
      <c r="B690" s="33" t="s">
        <v>3686</v>
      </c>
      <c r="C690" s="33" t="s">
        <v>3833</v>
      </c>
      <c r="E690" s="33" t="s">
        <v>3832</v>
      </c>
      <c r="F690" s="33" t="s">
        <v>3834</v>
      </c>
      <c r="G690" s="35" t="s">
        <v>3835</v>
      </c>
      <c r="H690" s="33"/>
      <c r="I690" s="33"/>
      <c r="J690" s="33"/>
      <c r="K690" s="33"/>
      <c r="L690" s="33"/>
    </row>
    <row r="691" spans="1:12" ht="15.75" customHeight="1">
      <c r="A691" s="33" t="s">
        <v>3836</v>
      </c>
      <c r="B691" s="33" t="s">
        <v>1946</v>
      </c>
      <c r="C691" s="33" t="s">
        <v>3837</v>
      </c>
      <c r="E691" s="33" t="s">
        <v>3836</v>
      </c>
      <c r="F691" s="33" t="s">
        <v>3838</v>
      </c>
      <c r="G691" s="35" t="s">
        <v>3472</v>
      </c>
      <c r="H691" s="33"/>
      <c r="I691" s="33"/>
      <c r="J691" s="33"/>
      <c r="K691" s="33"/>
      <c r="L691" s="33"/>
    </row>
    <row r="692" spans="1:12" ht="15.75" customHeight="1">
      <c r="A692" s="33" t="s">
        <v>3839</v>
      </c>
      <c r="B692" s="33" t="s">
        <v>3840</v>
      </c>
      <c r="C692" s="33" t="s">
        <v>3841</v>
      </c>
      <c r="E692" s="33" t="s">
        <v>3842</v>
      </c>
      <c r="F692" s="33" t="s">
        <v>3843</v>
      </c>
      <c r="G692" s="35" t="s">
        <v>3844</v>
      </c>
      <c r="H692" s="33"/>
      <c r="I692" s="33"/>
      <c r="J692" s="33"/>
      <c r="K692" s="33"/>
      <c r="L692" s="33"/>
    </row>
    <row r="693" spans="1:12" ht="15.75" customHeight="1">
      <c r="A693" s="33" t="s">
        <v>3845</v>
      </c>
      <c r="B693" s="33" t="s">
        <v>3840</v>
      </c>
      <c r="C693" s="33" t="s">
        <v>3846</v>
      </c>
      <c r="E693" s="33" t="s">
        <v>3836</v>
      </c>
      <c r="F693" s="33" t="s">
        <v>3847</v>
      </c>
      <c r="G693" s="35" t="s">
        <v>3848</v>
      </c>
      <c r="H693" s="33"/>
      <c r="I693" s="33"/>
      <c r="J693" s="33"/>
      <c r="K693" s="33"/>
      <c r="L693" s="33"/>
    </row>
    <row r="694" spans="1:12" ht="15.75" customHeight="1">
      <c r="A694" s="33" t="s">
        <v>3849</v>
      </c>
      <c r="B694" s="33" t="s">
        <v>3411</v>
      </c>
      <c r="C694" s="33" t="s">
        <v>3412</v>
      </c>
      <c r="E694" s="33" t="s">
        <v>3850</v>
      </c>
      <c r="F694" s="33" t="s">
        <v>3850</v>
      </c>
      <c r="G694" s="35" t="s">
        <v>3828</v>
      </c>
      <c r="H694" s="33"/>
      <c r="I694" s="33"/>
      <c r="J694" s="33"/>
      <c r="K694" s="33"/>
      <c r="L694" s="33"/>
    </row>
    <row r="695" spans="1:12" ht="15.75" customHeight="1">
      <c r="A695" s="33" t="s">
        <v>3851</v>
      </c>
      <c r="B695" s="33" t="s">
        <v>15</v>
      </c>
      <c r="C695" s="33" t="s">
        <v>3852</v>
      </c>
      <c r="E695" s="33" t="s">
        <v>3853</v>
      </c>
      <c r="F695" s="33" t="s">
        <v>3853</v>
      </c>
      <c r="G695" s="35" t="s">
        <v>2912</v>
      </c>
      <c r="H695" s="33"/>
      <c r="I695" s="33"/>
      <c r="J695" s="33"/>
      <c r="K695" s="33"/>
      <c r="L695" s="33"/>
    </row>
    <row r="696" spans="1:12" ht="15.75" customHeight="1">
      <c r="A696" s="33" t="s">
        <v>3854</v>
      </c>
      <c r="B696" s="33" t="s">
        <v>15</v>
      </c>
      <c r="C696" s="33" t="s">
        <v>3713</v>
      </c>
      <c r="E696" s="33" t="s">
        <v>3855</v>
      </c>
      <c r="F696" s="33" t="s">
        <v>3855</v>
      </c>
      <c r="G696" s="35" t="s">
        <v>3856</v>
      </c>
      <c r="H696" s="33"/>
      <c r="I696" s="33"/>
      <c r="J696" s="33"/>
      <c r="K696" s="33"/>
      <c r="L696" s="33"/>
    </row>
    <row r="697" spans="1:12" ht="15.75" customHeight="1">
      <c r="A697" s="33" t="s">
        <v>3857</v>
      </c>
      <c r="B697" s="33" t="s">
        <v>1445</v>
      </c>
      <c r="C697" s="33" t="s">
        <v>3858</v>
      </c>
      <c r="E697" s="33" t="s">
        <v>3857</v>
      </c>
      <c r="F697" s="33" t="s">
        <v>3857</v>
      </c>
      <c r="G697" s="35" t="s">
        <v>1844</v>
      </c>
      <c r="H697" s="33"/>
      <c r="I697" s="33"/>
      <c r="J697" s="33"/>
      <c r="K697" s="33"/>
      <c r="L697" s="33"/>
    </row>
    <row r="698" spans="1:12" ht="15.75" customHeight="1">
      <c r="A698" s="33" t="s">
        <v>3859</v>
      </c>
      <c r="B698" s="33" t="s">
        <v>15</v>
      </c>
      <c r="C698" s="33" t="s">
        <v>3860</v>
      </c>
      <c r="E698" s="33" t="s">
        <v>3861</v>
      </c>
      <c r="F698" s="33" t="s">
        <v>3861</v>
      </c>
      <c r="G698" s="35" t="s">
        <v>3414</v>
      </c>
      <c r="H698" s="33"/>
      <c r="I698" s="33"/>
      <c r="J698" s="33"/>
      <c r="K698" s="33"/>
      <c r="L698" s="33"/>
    </row>
    <row r="699" spans="1:12" ht="15.75" customHeight="1">
      <c r="A699" s="33" t="s">
        <v>3862</v>
      </c>
      <c r="B699" s="33" t="s">
        <v>1518</v>
      </c>
      <c r="C699" s="33" t="s">
        <v>3863</v>
      </c>
      <c r="E699" s="33" t="s">
        <v>3864</v>
      </c>
      <c r="F699" s="33" t="s">
        <v>3864</v>
      </c>
      <c r="G699" s="35" t="s">
        <v>2218</v>
      </c>
      <c r="H699" s="33"/>
      <c r="I699" s="33"/>
      <c r="J699" s="33"/>
      <c r="K699" s="33"/>
      <c r="L699" s="33"/>
    </row>
    <row r="700" spans="1:12" ht="15.75" customHeight="1">
      <c r="A700" s="33" t="s">
        <v>3865</v>
      </c>
      <c r="B700" s="33" t="s">
        <v>3696</v>
      </c>
      <c r="C700" s="33" t="s">
        <v>3866</v>
      </c>
      <c r="E700" s="33" t="s">
        <v>3865</v>
      </c>
      <c r="F700" s="33" t="s">
        <v>3865</v>
      </c>
      <c r="G700" s="35" t="s">
        <v>3414</v>
      </c>
      <c r="H700" s="33"/>
      <c r="I700" s="33"/>
      <c r="J700" s="33"/>
      <c r="K700" s="33"/>
      <c r="L700" s="33"/>
    </row>
    <row r="701" spans="1:12" ht="15.75" customHeight="1">
      <c r="A701" s="33" t="s">
        <v>3867</v>
      </c>
      <c r="B701" s="33" t="s">
        <v>3110</v>
      </c>
      <c r="C701" s="33" t="s">
        <v>3868</v>
      </c>
      <c r="E701" s="33" t="s">
        <v>3869</v>
      </c>
      <c r="F701" s="33" t="s">
        <v>3869</v>
      </c>
      <c r="G701" s="35" t="s">
        <v>3350</v>
      </c>
      <c r="H701" s="33"/>
      <c r="I701" s="33"/>
      <c r="J701" s="33"/>
      <c r="K701" s="33"/>
      <c r="L701" s="33"/>
    </row>
    <row r="702" spans="1:12" ht="15.75" customHeight="1">
      <c r="A702" s="33" t="s">
        <v>3870</v>
      </c>
      <c r="B702" s="33" t="s">
        <v>1445</v>
      </c>
      <c r="C702" s="33" t="s">
        <v>3871</v>
      </c>
      <c r="E702" s="33" t="s">
        <v>3872</v>
      </c>
      <c r="F702" s="33" t="s">
        <v>3872</v>
      </c>
      <c r="G702" s="35" t="s">
        <v>3873</v>
      </c>
      <c r="H702" s="33"/>
      <c r="I702" s="33"/>
      <c r="J702" s="33"/>
      <c r="K702" s="33"/>
      <c r="L702" s="33"/>
    </row>
    <row r="703" spans="1:12" ht="15.75" customHeight="1">
      <c r="A703" s="33" t="s">
        <v>3874</v>
      </c>
      <c r="B703" s="33" t="s">
        <v>1897</v>
      </c>
      <c r="C703" s="33" t="s">
        <v>3875</v>
      </c>
      <c r="E703" s="33" t="s">
        <v>3876</v>
      </c>
      <c r="F703" s="33" t="s">
        <v>3877</v>
      </c>
      <c r="G703" s="35" t="s">
        <v>3812</v>
      </c>
      <c r="H703" s="33"/>
      <c r="I703" s="33"/>
      <c r="J703" s="33"/>
      <c r="K703" s="33"/>
      <c r="L703" s="33"/>
    </row>
    <row r="704" spans="1:12" ht="15.75" customHeight="1">
      <c r="A704" s="33" t="s">
        <v>3878</v>
      </c>
      <c r="B704" s="33" t="s">
        <v>15</v>
      </c>
      <c r="C704" s="33" t="s">
        <v>3879</v>
      </c>
      <c r="E704" s="33" t="s">
        <v>3880</v>
      </c>
      <c r="F704" s="33" t="s">
        <v>3880</v>
      </c>
      <c r="G704" s="35" t="s">
        <v>1733</v>
      </c>
      <c r="H704" s="33"/>
      <c r="I704" s="33"/>
      <c r="J704" s="33"/>
      <c r="K704" s="33"/>
      <c r="L704" s="33"/>
    </row>
    <row r="705" spans="1:12" ht="15.75" customHeight="1">
      <c r="A705" s="33" t="s">
        <v>3878</v>
      </c>
      <c r="B705" s="33" t="s">
        <v>1614</v>
      </c>
      <c r="C705" s="33" t="s">
        <v>3881</v>
      </c>
      <c r="E705" s="33" t="s">
        <v>3878</v>
      </c>
      <c r="F705" s="33" t="s">
        <v>3882</v>
      </c>
      <c r="G705" s="35" t="s">
        <v>3883</v>
      </c>
      <c r="H705" s="33"/>
      <c r="I705" s="33"/>
      <c r="J705" s="33"/>
      <c r="K705" s="33"/>
      <c r="L705" s="33"/>
    </row>
    <row r="706" spans="1:12" ht="15.75" customHeight="1">
      <c r="A706" s="33" t="s">
        <v>3884</v>
      </c>
      <c r="B706" s="33" t="s">
        <v>15</v>
      </c>
      <c r="C706" s="33" t="s">
        <v>3885</v>
      </c>
      <c r="E706" s="33" t="s">
        <v>3884</v>
      </c>
      <c r="F706" s="33" t="s">
        <v>3884</v>
      </c>
      <c r="G706" s="35" t="s">
        <v>3844</v>
      </c>
      <c r="H706" s="33"/>
      <c r="I706" s="33"/>
      <c r="J706" s="33"/>
      <c r="K706" s="33"/>
      <c r="L706" s="33"/>
    </row>
    <row r="707" spans="1:12" ht="15.75" customHeight="1">
      <c r="A707" s="33" t="s">
        <v>3886</v>
      </c>
      <c r="B707" s="33" t="s">
        <v>1445</v>
      </c>
      <c r="C707" s="33" t="s">
        <v>3887</v>
      </c>
      <c r="E707" s="33" t="s">
        <v>3888</v>
      </c>
      <c r="F707" s="33" t="s">
        <v>3889</v>
      </c>
      <c r="G707" s="35" t="s">
        <v>1844</v>
      </c>
      <c r="H707" s="33"/>
      <c r="I707" s="33"/>
      <c r="J707" s="33"/>
      <c r="K707" s="33"/>
      <c r="L707" s="33"/>
    </row>
    <row r="708" spans="1:12" ht="15.75" customHeight="1">
      <c r="A708" s="33" t="s">
        <v>3886</v>
      </c>
      <c r="B708" s="33" t="s">
        <v>3421</v>
      </c>
      <c r="C708" s="33" t="s">
        <v>3890</v>
      </c>
      <c r="E708" s="33" t="s">
        <v>3886</v>
      </c>
      <c r="F708" s="33" t="s">
        <v>3891</v>
      </c>
      <c r="G708" s="35" t="s">
        <v>3892</v>
      </c>
      <c r="H708" s="33"/>
      <c r="I708" s="33"/>
      <c r="J708" s="33"/>
      <c r="K708" s="33"/>
      <c r="L708" s="33"/>
    </row>
    <row r="709" spans="1:12" ht="15.75" customHeight="1">
      <c r="A709" s="33" t="s">
        <v>3893</v>
      </c>
      <c r="B709" s="33" t="s">
        <v>3421</v>
      </c>
      <c r="C709" s="33" t="s">
        <v>3894</v>
      </c>
      <c r="E709" s="33" t="s">
        <v>3893</v>
      </c>
      <c r="F709" s="33" t="s">
        <v>3895</v>
      </c>
      <c r="G709" s="35" t="s">
        <v>3896</v>
      </c>
      <c r="H709" s="33"/>
      <c r="I709" s="33"/>
      <c r="J709" s="33"/>
      <c r="K709" s="33"/>
      <c r="L709" s="33"/>
    </row>
    <row r="710" spans="1:12" ht="15.75" customHeight="1">
      <c r="A710" s="33" t="s">
        <v>3897</v>
      </c>
      <c r="B710" s="33" t="s">
        <v>3421</v>
      </c>
      <c r="C710" s="33" t="s">
        <v>3898</v>
      </c>
      <c r="E710" s="33" t="s">
        <v>3897</v>
      </c>
      <c r="F710" s="33" t="s">
        <v>3899</v>
      </c>
      <c r="G710" s="35" t="s">
        <v>3789</v>
      </c>
      <c r="H710" s="33"/>
      <c r="I710" s="33"/>
      <c r="J710" s="33"/>
      <c r="K710" s="33"/>
      <c r="L710" s="33"/>
    </row>
    <row r="711" spans="1:12" ht="15.75" customHeight="1">
      <c r="A711" s="33" t="s">
        <v>3900</v>
      </c>
      <c r="B711" s="33" t="s">
        <v>3421</v>
      </c>
      <c r="C711" s="33" t="s">
        <v>3901</v>
      </c>
      <c r="E711" s="33" t="s">
        <v>3900</v>
      </c>
      <c r="F711" s="33" t="s">
        <v>3902</v>
      </c>
      <c r="G711" s="35" t="s">
        <v>3903</v>
      </c>
      <c r="H711" s="33"/>
      <c r="I711" s="33"/>
      <c r="J711" s="33"/>
      <c r="K711" s="33"/>
      <c r="L711" s="33"/>
    </row>
    <row r="712" spans="1:12" ht="15.75" customHeight="1">
      <c r="A712" s="33" t="s">
        <v>3904</v>
      </c>
      <c r="B712" s="33" t="s">
        <v>15</v>
      </c>
      <c r="C712" s="33" t="s">
        <v>3905</v>
      </c>
      <c r="E712" s="33" t="s">
        <v>3904</v>
      </c>
      <c r="F712" s="33" t="s">
        <v>3906</v>
      </c>
      <c r="G712" s="35" t="s">
        <v>3414</v>
      </c>
      <c r="H712" s="33"/>
      <c r="I712" s="33"/>
      <c r="J712" s="33"/>
      <c r="K712" s="33"/>
      <c r="L712" s="33"/>
    </row>
    <row r="713" spans="1:12" ht="15.75" customHeight="1">
      <c r="A713" s="33" t="s">
        <v>3907</v>
      </c>
      <c r="B713" s="33" t="s">
        <v>3421</v>
      </c>
      <c r="C713" s="33" t="s">
        <v>3901</v>
      </c>
      <c r="E713" s="33" t="s">
        <v>3907</v>
      </c>
      <c r="F713" s="33" t="s">
        <v>3908</v>
      </c>
      <c r="G713" s="35" t="s">
        <v>3903</v>
      </c>
      <c r="H713" s="33"/>
      <c r="I713" s="33"/>
      <c r="J713" s="33"/>
    </row>
    <row r="714" spans="1:12" ht="15.75" customHeight="1">
      <c r="A714" s="33" t="s">
        <v>3909</v>
      </c>
      <c r="B714" s="33" t="s">
        <v>1946</v>
      </c>
      <c r="C714" s="33" t="s">
        <v>3910</v>
      </c>
      <c r="E714" s="33" t="s">
        <v>3909</v>
      </c>
      <c r="F714" s="33" t="s">
        <v>3911</v>
      </c>
      <c r="G714" s="35" t="s">
        <v>3472</v>
      </c>
      <c r="H714" s="33"/>
      <c r="I714" s="33"/>
      <c r="J714" s="33"/>
    </row>
    <row r="715" spans="1:12" ht="15.75" customHeight="1">
      <c r="A715" s="33" t="s">
        <v>3912</v>
      </c>
      <c r="B715" s="33" t="s">
        <v>1614</v>
      </c>
      <c r="C715" s="33" t="s">
        <v>3913</v>
      </c>
      <c r="E715" s="33" t="s">
        <v>3912</v>
      </c>
      <c r="F715" s="33" t="s">
        <v>3914</v>
      </c>
      <c r="G715" s="35" t="s">
        <v>3472</v>
      </c>
      <c r="H715" s="33"/>
      <c r="I715" s="33"/>
      <c r="J715" s="33"/>
    </row>
    <row r="716" spans="1:12" ht="15.75" customHeight="1">
      <c r="A716" s="33" t="s">
        <v>3915</v>
      </c>
      <c r="B716" s="33" t="s">
        <v>3421</v>
      </c>
      <c r="C716" s="33" t="s">
        <v>3916</v>
      </c>
      <c r="E716" s="33" t="s">
        <v>3915</v>
      </c>
      <c r="F716" s="33" t="s">
        <v>3917</v>
      </c>
      <c r="G716" s="35" t="s">
        <v>3794</v>
      </c>
      <c r="H716" s="33"/>
      <c r="I716" s="33"/>
      <c r="J716" s="33"/>
    </row>
    <row r="717" spans="1:12" ht="15.75" customHeight="1">
      <c r="A717" s="33" t="s">
        <v>3918</v>
      </c>
      <c r="B717" s="33" t="s">
        <v>1614</v>
      </c>
      <c r="C717" s="33" t="s">
        <v>3913</v>
      </c>
      <c r="E717" s="33" t="s">
        <v>3918</v>
      </c>
      <c r="F717" s="33" t="s">
        <v>3919</v>
      </c>
      <c r="G717" s="35" t="s">
        <v>3472</v>
      </c>
      <c r="H717" s="33"/>
      <c r="I717" s="33"/>
      <c r="J717" s="33"/>
    </row>
    <row r="718" spans="1:12" ht="15.75" customHeight="1">
      <c r="A718" s="33" t="s">
        <v>3920</v>
      </c>
      <c r="B718" s="33" t="s">
        <v>15</v>
      </c>
      <c r="C718" s="33" t="s">
        <v>3921</v>
      </c>
      <c r="E718" s="33" t="s">
        <v>3920</v>
      </c>
      <c r="F718" s="33" t="s">
        <v>3922</v>
      </c>
      <c r="G718" s="35" t="s">
        <v>3923</v>
      </c>
      <c r="H718" s="33"/>
      <c r="I718" s="33"/>
      <c r="J718" s="33"/>
    </row>
    <row r="719" spans="1:12" ht="15.75" customHeight="1">
      <c r="A719" s="33" t="s">
        <v>3924</v>
      </c>
      <c r="B719" s="33" t="s">
        <v>1662</v>
      </c>
      <c r="C719" s="33" t="s">
        <v>3925</v>
      </c>
      <c r="E719" s="33" t="s">
        <v>3924</v>
      </c>
      <c r="F719" s="33" t="s">
        <v>3926</v>
      </c>
      <c r="G719" s="35" t="s">
        <v>3927</v>
      </c>
      <c r="H719" s="33"/>
      <c r="I719" s="33"/>
      <c r="J719" s="33"/>
    </row>
    <row r="720" spans="1:12" ht="15.75" customHeight="1">
      <c r="A720" s="33" t="s">
        <v>3928</v>
      </c>
      <c r="B720" s="33" t="s">
        <v>21</v>
      </c>
      <c r="C720" s="33" t="s">
        <v>3929</v>
      </c>
      <c r="E720" s="33" t="s">
        <v>3928</v>
      </c>
      <c r="F720" s="33" t="s">
        <v>3930</v>
      </c>
      <c r="G720" s="35" t="s">
        <v>3414</v>
      </c>
      <c r="H720" s="33"/>
      <c r="I720" s="33"/>
      <c r="J720" s="33"/>
    </row>
    <row r="721" spans="1:13" ht="15.75" customHeight="1">
      <c r="A721" s="33" t="s">
        <v>3920</v>
      </c>
      <c r="B721" s="33" t="s">
        <v>1518</v>
      </c>
      <c r="C721" s="33" t="s">
        <v>3931</v>
      </c>
      <c r="E721" s="33" t="s">
        <v>3920</v>
      </c>
      <c r="F721" s="33" t="s">
        <v>3920</v>
      </c>
      <c r="G721" s="35" t="s">
        <v>3419</v>
      </c>
      <c r="H721" s="33"/>
      <c r="I721" s="33"/>
      <c r="J721" s="33"/>
    </row>
    <row r="722" spans="1:13" ht="15.75" customHeight="1">
      <c r="A722" s="33" t="s">
        <v>3932</v>
      </c>
      <c r="B722" s="33" t="s">
        <v>21</v>
      </c>
      <c r="C722" s="33" t="s">
        <v>3933</v>
      </c>
      <c r="E722" s="33" t="s">
        <v>3932</v>
      </c>
      <c r="F722" s="33" t="s">
        <v>3934</v>
      </c>
      <c r="G722" s="35" t="s">
        <v>3414</v>
      </c>
      <c r="H722" s="33"/>
      <c r="I722" s="33"/>
      <c r="J722" s="33"/>
    </row>
    <row r="723" spans="1:13" ht="15.75" customHeight="1">
      <c r="A723" s="33" t="s">
        <v>3935</v>
      </c>
      <c r="B723" s="33" t="s">
        <v>1758</v>
      </c>
      <c r="C723" s="33" t="s">
        <v>3936</v>
      </c>
      <c r="E723" s="33" t="s">
        <v>3935</v>
      </c>
      <c r="F723" s="33" t="s">
        <v>3935</v>
      </c>
      <c r="G723" s="35" t="s">
        <v>3414</v>
      </c>
      <c r="H723" s="33"/>
      <c r="I723" s="33"/>
      <c r="J723" s="33"/>
    </row>
    <row r="724" spans="1:13" ht="15.75" customHeight="1">
      <c r="A724" s="33" t="s">
        <v>3937</v>
      </c>
      <c r="B724" s="33" t="s">
        <v>1758</v>
      </c>
      <c r="C724" s="33" t="s">
        <v>3938</v>
      </c>
      <c r="E724" s="33" t="s">
        <v>3937</v>
      </c>
      <c r="F724" s="33" t="s">
        <v>3939</v>
      </c>
      <c r="G724" s="35" t="s">
        <v>3414</v>
      </c>
      <c r="H724" s="33"/>
      <c r="I724" s="33"/>
      <c r="J724" s="33"/>
    </row>
    <row r="725" spans="1:13" ht="15.75" customHeight="1">
      <c r="A725" s="33" t="s">
        <v>3940</v>
      </c>
      <c r="B725" s="33" t="s">
        <v>3421</v>
      </c>
      <c r="C725" s="33" t="s">
        <v>3941</v>
      </c>
      <c r="E725" s="33" t="s">
        <v>3940</v>
      </c>
      <c r="F725" s="33" t="s">
        <v>3942</v>
      </c>
      <c r="G725" s="35" t="s">
        <v>3812</v>
      </c>
      <c r="H725" s="33"/>
      <c r="I725" s="33"/>
      <c r="J725" s="33"/>
    </row>
    <row r="726" spans="1:13" ht="15.75" customHeight="1">
      <c r="A726" s="33" t="s">
        <v>3943</v>
      </c>
      <c r="B726" s="33" t="s">
        <v>3686</v>
      </c>
      <c r="C726" s="33" t="s">
        <v>3944</v>
      </c>
      <c r="E726" s="33" t="s">
        <v>3943</v>
      </c>
      <c r="F726" s="33" t="s">
        <v>3943</v>
      </c>
      <c r="G726" s="35" t="s">
        <v>3414</v>
      </c>
      <c r="H726" s="33"/>
      <c r="I726" s="33"/>
      <c r="J726" s="33"/>
    </row>
    <row r="727" spans="1:13" ht="15.75" customHeight="1">
      <c r="A727" s="33" t="s">
        <v>3945</v>
      </c>
      <c r="B727" s="33" t="s">
        <v>21</v>
      </c>
      <c r="C727" s="33" t="s">
        <v>3946</v>
      </c>
      <c r="E727" s="33" t="s">
        <v>3945</v>
      </c>
      <c r="F727" s="33" t="s">
        <v>3947</v>
      </c>
      <c r="G727" s="35" t="s">
        <v>3414</v>
      </c>
      <c r="H727" s="33"/>
      <c r="I727" s="33"/>
      <c r="J727" s="33"/>
    </row>
    <row r="728" spans="1:13" ht="15.75" customHeight="1">
      <c r="A728" s="33" t="s">
        <v>3948</v>
      </c>
      <c r="B728" s="33" t="s">
        <v>3421</v>
      </c>
      <c r="C728" s="33" t="s">
        <v>3949</v>
      </c>
      <c r="E728" s="33" t="s">
        <v>3948</v>
      </c>
      <c r="F728" s="33" t="s">
        <v>3950</v>
      </c>
      <c r="G728" s="35" t="s">
        <v>3892</v>
      </c>
      <c r="H728" s="33"/>
      <c r="I728" s="33"/>
      <c r="J728" s="33"/>
    </row>
    <row r="729" spans="1:13" ht="15.75" customHeight="1">
      <c r="A729" s="33" t="s">
        <v>3951</v>
      </c>
      <c r="B729" s="33" t="s">
        <v>15</v>
      </c>
      <c r="C729" s="33" t="s">
        <v>3952</v>
      </c>
      <c r="E729" s="33" t="s">
        <v>3951</v>
      </c>
      <c r="F729" s="33" t="s">
        <v>3953</v>
      </c>
      <c r="G729" s="35" t="s">
        <v>2912</v>
      </c>
      <c r="H729" s="33"/>
      <c r="I729" s="33"/>
      <c r="J729" s="33"/>
    </row>
    <row r="730" spans="1:13" ht="15.75" customHeight="1">
      <c r="A730" s="33" t="s">
        <v>3954</v>
      </c>
      <c r="B730" s="33" t="s">
        <v>1946</v>
      </c>
      <c r="C730" s="33" t="s">
        <v>3955</v>
      </c>
      <c r="E730" s="33" t="s">
        <v>3956</v>
      </c>
      <c r="F730" s="33" t="s">
        <v>3957</v>
      </c>
      <c r="G730" s="35" t="s">
        <v>3472</v>
      </c>
      <c r="H730" s="33"/>
      <c r="I730" s="33"/>
      <c r="J730" s="33"/>
    </row>
    <row r="731" spans="1:13" ht="15.75" customHeight="1">
      <c r="A731" s="33" t="s">
        <v>3958</v>
      </c>
      <c r="B731" s="33" t="s">
        <v>1758</v>
      </c>
      <c r="C731" s="33" t="s">
        <v>3959</v>
      </c>
      <c r="D731" s="33" t="s">
        <v>3960</v>
      </c>
      <c r="E731" s="33" t="s">
        <v>3960</v>
      </c>
      <c r="F731" s="33" t="s">
        <v>3960</v>
      </c>
      <c r="G731" s="35" t="s">
        <v>3414</v>
      </c>
      <c r="H731" s="33"/>
      <c r="I731" s="33"/>
      <c r="J731" s="33"/>
      <c r="K731" s="33"/>
      <c r="L731" s="33"/>
      <c r="M731" s="33"/>
    </row>
    <row r="732" spans="1:13" ht="15.75" customHeight="1">
      <c r="A732" s="33" t="s">
        <v>3961</v>
      </c>
      <c r="B732" s="33" t="s">
        <v>15</v>
      </c>
      <c r="C732" s="33" t="s">
        <v>3962</v>
      </c>
      <c r="D732" s="33" t="s">
        <v>3961</v>
      </c>
      <c r="E732" s="33" t="s">
        <v>3961</v>
      </c>
      <c r="F732" s="33" t="s">
        <v>3963</v>
      </c>
      <c r="G732" s="48" t="s">
        <v>3964</v>
      </c>
      <c r="H732" s="33"/>
      <c r="I732" s="33"/>
      <c r="J732" s="33"/>
      <c r="K732" s="33"/>
      <c r="L732" s="33"/>
      <c r="M732" s="33"/>
    </row>
    <row r="733" spans="1:13" ht="15.75" customHeight="1">
      <c r="A733" s="33" t="s">
        <v>3965</v>
      </c>
      <c r="B733" s="33" t="s">
        <v>21</v>
      </c>
      <c r="C733" s="33" t="s">
        <v>3966</v>
      </c>
      <c r="D733" s="33" t="s">
        <v>3967</v>
      </c>
      <c r="E733" s="33" t="s">
        <v>3967</v>
      </c>
      <c r="F733" s="33" t="s">
        <v>3967</v>
      </c>
      <c r="G733" s="35" t="s">
        <v>3414</v>
      </c>
      <c r="H733" s="33"/>
      <c r="I733" s="33"/>
      <c r="J733" s="33"/>
      <c r="K733" s="33"/>
      <c r="L733" s="33"/>
      <c r="M733" s="33"/>
    </row>
    <row r="734" spans="1:13" ht="15.75" customHeight="1">
      <c r="A734" s="33" t="s">
        <v>3968</v>
      </c>
      <c r="B734" s="33" t="s">
        <v>1614</v>
      </c>
      <c r="C734" s="33" t="s">
        <v>3969</v>
      </c>
      <c r="D734" s="33" t="s">
        <v>3970</v>
      </c>
      <c r="E734" s="33" t="s">
        <v>3970</v>
      </c>
      <c r="F734" s="33" t="s">
        <v>3971</v>
      </c>
      <c r="G734" s="35" t="s">
        <v>3472</v>
      </c>
      <c r="H734" s="33"/>
      <c r="I734" s="33"/>
      <c r="J734" s="33"/>
      <c r="K734" s="33"/>
      <c r="L734" s="33"/>
      <c r="M734" s="33"/>
    </row>
    <row r="735" spans="1:13" ht="15.75" customHeight="1">
      <c r="A735" s="33" t="s">
        <v>3972</v>
      </c>
      <c r="B735" s="33" t="s">
        <v>1518</v>
      </c>
      <c r="C735" s="33" t="s">
        <v>3973</v>
      </c>
      <c r="D735" s="33" t="s">
        <v>3972</v>
      </c>
      <c r="E735" s="33" t="s">
        <v>3972</v>
      </c>
      <c r="F735" s="33" t="s">
        <v>3974</v>
      </c>
      <c r="G735" s="35" t="s">
        <v>1677</v>
      </c>
      <c r="H735" s="33"/>
      <c r="I735" s="33"/>
      <c r="J735" s="33"/>
      <c r="K735" s="33"/>
      <c r="L735" s="33"/>
      <c r="M735" s="33"/>
    </row>
    <row r="736" spans="1:13" ht="15.75" customHeight="1">
      <c r="A736" s="33" t="s">
        <v>3975</v>
      </c>
      <c r="B736" s="33" t="s">
        <v>15</v>
      </c>
      <c r="C736" s="33" t="s">
        <v>3976</v>
      </c>
      <c r="D736" s="33" t="s">
        <v>3977</v>
      </c>
      <c r="E736" s="33" t="s">
        <v>3977</v>
      </c>
      <c r="F736" s="33" t="s">
        <v>3977</v>
      </c>
      <c r="G736" s="35" t="s">
        <v>3798</v>
      </c>
      <c r="H736" s="33"/>
      <c r="I736" s="33"/>
      <c r="J736" s="33"/>
      <c r="K736" s="33"/>
      <c r="L736" s="33"/>
      <c r="M736" s="33"/>
    </row>
    <row r="737" spans="1:13" ht="15.75" customHeight="1">
      <c r="A737" s="33" t="s">
        <v>3978</v>
      </c>
      <c r="B737" s="33" t="s">
        <v>3011</v>
      </c>
      <c r="C737" s="33" t="s">
        <v>3979</v>
      </c>
      <c r="D737" s="33" t="s">
        <v>3978</v>
      </c>
      <c r="E737" s="33" t="s">
        <v>3978</v>
      </c>
      <c r="F737" s="33" t="s">
        <v>3980</v>
      </c>
      <c r="G737" s="35" t="s">
        <v>1677</v>
      </c>
      <c r="H737" s="33"/>
      <c r="I737" s="33"/>
      <c r="J737" s="33"/>
      <c r="K737" s="33"/>
      <c r="L737" s="33"/>
      <c r="M737" s="33"/>
    </row>
    <row r="738" spans="1:13" ht="15.75" customHeight="1">
      <c r="A738" s="33" t="s">
        <v>3981</v>
      </c>
      <c r="B738" s="33" t="s">
        <v>3421</v>
      </c>
      <c r="C738" s="33" t="s">
        <v>3982</v>
      </c>
      <c r="D738" s="33" t="s">
        <v>3981</v>
      </c>
      <c r="E738" s="33" t="s">
        <v>3981</v>
      </c>
      <c r="F738" s="33" t="s">
        <v>3983</v>
      </c>
      <c r="G738" s="46" t="s">
        <v>3812</v>
      </c>
      <c r="H738" s="33"/>
      <c r="I738" s="33"/>
      <c r="J738" s="33"/>
      <c r="K738" s="33"/>
      <c r="L738" s="33"/>
      <c r="M738" s="33"/>
    </row>
    <row r="739" spans="1:13" ht="15.75" customHeight="1">
      <c r="A739" s="33" t="s">
        <v>3984</v>
      </c>
      <c r="B739" s="33" t="s">
        <v>3840</v>
      </c>
      <c r="C739" s="33" t="s">
        <v>3985</v>
      </c>
      <c r="D739" s="33" t="s">
        <v>3986</v>
      </c>
      <c r="E739" s="33" t="s">
        <v>3986</v>
      </c>
      <c r="F739" s="33" t="s">
        <v>3987</v>
      </c>
      <c r="G739" s="46" t="s">
        <v>3988</v>
      </c>
      <c r="H739" s="33"/>
      <c r="I739" s="33"/>
      <c r="J739" s="33"/>
      <c r="K739" s="33"/>
      <c r="L739" s="33"/>
      <c r="M739" s="33"/>
    </row>
    <row r="740" spans="1:13" ht="15.75" customHeight="1">
      <c r="A740" s="33" t="s">
        <v>3989</v>
      </c>
      <c r="B740" s="33" t="s">
        <v>3421</v>
      </c>
      <c r="C740" s="33" t="s">
        <v>3990</v>
      </c>
      <c r="D740" s="33" t="s">
        <v>3991</v>
      </c>
      <c r="E740" s="33" t="s">
        <v>3991</v>
      </c>
      <c r="F740" s="33" t="s">
        <v>3992</v>
      </c>
      <c r="G740" s="49" t="s">
        <v>3993</v>
      </c>
      <c r="H740" s="33"/>
      <c r="I740" s="33"/>
      <c r="J740" s="33"/>
      <c r="K740" s="33"/>
      <c r="L740" s="33"/>
      <c r="M740" s="33"/>
    </row>
    <row r="741" spans="1:13" ht="15.75" customHeight="1">
      <c r="A741" s="33" t="s">
        <v>3994</v>
      </c>
      <c r="B741" s="33" t="s">
        <v>3995</v>
      </c>
      <c r="C741" s="33" t="s">
        <v>3996</v>
      </c>
      <c r="D741" s="33" t="s">
        <v>3994</v>
      </c>
      <c r="E741" s="33" t="s">
        <v>3994</v>
      </c>
      <c r="F741" s="33" t="s">
        <v>3997</v>
      </c>
      <c r="G741" s="35" t="s">
        <v>3414</v>
      </c>
      <c r="H741" s="33"/>
      <c r="I741" s="33"/>
      <c r="J741" s="33"/>
      <c r="K741" s="33"/>
      <c r="L741" s="33"/>
      <c r="M741" s="33"/>
    </row>
    <row r="742" spans="1:13" ht="15.75" customHeight="1">
      <c r="A742" s="33" t="s">
        <v>3998</v>
      </c>
      <c r="B742" s="33" t="s">
        <v>3421</v>
      </c>
      <c r="C742" s="50" t="s">
        <v>3999</v>
      </c>
      <c r="D742" s="33" t="s">
        <v>3998</v>
      </c>
      <c r="E742" s="33" t="s">
        <v>3998</v>
      </c>
      <c r="F742" s="33" t="s">
        <v>4000</v>
      </c>
      <c r="G742" s="35" t="s">
        <v>4001</v>
      </c>
      <c r="H742" s="33"/>
      <c r="I742" s="33"/>
      <c r="J742" s="33"/>
      <c r="K742" s="33"/>
      <c r="L742" s="33"/>
      <c r="M742" s="33"/>
    </row>
    <row r="743" spans="1:13" ht="15.75" customHeight="1">
      <c r="A743" s="33" t="s">
        <v>4002</v>
      </c>
      <c r="B743" s="33" t="s">
        <v>2018</v>
      </c>
      <c r="C743" s="33" t="s">
        <v>4003</v>
      </c>
      <c r="D743" s="33" t="s">
        <v>4002</v>
      </c>
      <c r="E743" s="33" t="s">
        <v>4002</v>
      </c>
      <c r="F743" s="33" t="s">
        <v>4004</v>
      </c>
      <c r="G743" s="35" t="s">
        <v>4005</v>
      </c>
      <c r="H743" s="33"/>
      <c r="I743" s="33"/>
      <c r="J743" s="33"/>
      <c r="K743" s="33"/>
      <c r="L743" s="33"/>
      <c r="M743" s="33"/>
    </row>
    <row r="744" spans="1:13" ht="15.75" customHeight="1">
      <c r="A744" s="33" t="s">
        <v>4002</v>
      </c>
      <c r="B744" s="33" t="s">
        <v>2018</v>
      </c>
      <c r="C744" s="33" t="s">
        <v>4006</v>
      </c>
      <c r="D744" s="33" t="s">
        <v>4002</v>
      </c>
      <c r="E744" s="33" t="s">
        <v>4002</v>
      </c>
      <c r="F744" s="33" t="s">
        <v>4004</v>
      </c>
      <c r="G744" s="35" t="s">
        <v>4007</v>
      </c>
      <c r="H744" s="33"/>
      <c r="I744" s="33"/>
      <c r="J744" s="33"/>
      <c r="K744" s="33"/>
      <c r="L744" s="33"/>
      <c r="M744" s="33"/>
    </row>
    <row r="745" spans="1:13" ht="15.75" customHeight="1">
      <c r="A745" s="33" t="s">
        <v>4008</v>
      </c>
      <c r="B745" s="33" t="s">
        <v>1946</v>
      </c>
      <c r="C745" s="51" t="s">
        <v>4009</v>
      </c>
      <c r="D745" s="33" t="s">
        <v>4008</v>
      </c>
      <c r="E745" s="33" t="s">
        <v>4008</v>
      </c>
      <c r="F745" s="33" t="s">
        <v>4010</v>
      </c>
      <c r="G745" s="46" t="s">
        <v>4011</v>
      </c>
      <c r="H745" s="33"/>
      <c r="I745" s="33"/>
      <c r="J745" s="33"/>
      <c r="K745" s="33"/>
      <c r="L745" s="33"/>
      <c r="M745" s="33"/>
    </row>
    <row r="746" spans="1:13" ht="15.75" customHeight="1">
      <c r="A746" s="33" t="s">
        <v>4012</v>
      </c>
      <c r="B746" s="33" t="s">
        <v>4013</v>
      </c>
      <c r="C746" s="33" t="s">
        <v>4014</v>
      </c>
      <c r="D746" s="33" t="s">
        <v>4012</v>
      </c>
      <c r="E746" s="33" t="s">
        <v>4012</v>
      </c>
      <c r="F746" s="33" t="s">
        <v>4015</v>
      </c>
      <c r="G746" s="35" t="s">
        <v>3414</v>
      </c>
      <c r="H746" s="33"/>
      <c r="I746" s="33"/>
      <c r="J746" s="33"/>
      <c r="K746" s="33"/>
      <c r="L746" s="33"/>
      <c r="M746" s="33"/>
    </row>
    <row r="747" spans="1:13" ht="15.75" customHeight="1">
      <c r="A747" s="33" t="s">
        <v>4016</v>
      </c>
      <c r="B747" s="33" t="s">
        <v>3444</v>
      </c>
      <c r="C747" s="33" t="s">
        <v>4017</v>
      </c>
      <c r="D747" s="33" t="s">
        <v>4018</v>
      </c>
      <c r="E747" s="33" t="s">
        <v>4018</v>
      </c>
      <c r="F747" s="33" t="s">
        <v>4018</v>
      </c>
      <c r="G747" s="35" t="s">
        <v>1677</v>
      </c>
      <c r="H747" s="33"/>
      <c r="I747" s="33"/>
      <c r="J747" s="33"/>
      <c r="K747" s="33"/>
      <c r="L747" s="33"/>
      <c r="M747" s="33"/>
    </row>
    <row r="748" spans="1:13" ht="15.75" customHeight="1">
      <c r="A748" s="33" t="s">
        <v>4019</v>
      </c>
      <c r="B748" s="33" t="s">
        <v>1518</v>
      </c>
      <c r="C748" s="33" t="s">
        <v>4020</v>
      </c>
      <c r="D748" s="33" t="s">
        <v>4021</v>
      </c>
      <c r="E748" s="33" t="s">
        <v>4021</v>
      </c>
      <c r="F748" s="33" t="s">
        <v>4022</v>
      </c>
      <c r="G748" s="35" t="s">
        <v>2791</v>
      </c>
      <c r="H748" s="33"/>
      <c r="I748" s="33"/>
      <c r="J748" s="33"/>
      <c r="K748" s="33"/>
      <c r="L748" s="33"/>
      <c r="M748" s="33"/>
    </row>
    <row r="749" spans="1:13" ht="15.75" customHeight="1">
      <c r="A749" s="33" t="s">
        <v>4023</v>
      </c>
      <c r="B749" s="33" t="s">
        <v>1518</v>
      </c>
      <c r="C749" s="33" t="s">
        <v>4024</v>
      </c>
      <c r="D749" s="33" t="s">
        <v>4023</v>
      </c>
      <c r="E749" s="33" t="s">
        <v>4023</v>
      </c>
      <c r="F749" s="33" t="s">
        <v>4025</v>
      </c>
      <c r="G749" s="35" t="s">
        <v>1607</v>
      </c>
      <c r="H749" s="33"/>
      <c r="I749" s="33"/>
      <c r="J749" s="33"/>
      <c r="K749" s="33"/>
      <c r="L749" s="33"/>
      <c r="M749" s="33"/>
    </row>
    <row r="750" spans="1:13" ht="15.75" customHeight="1">
      <c r="A750" s="33" t="s">
        <v>4026</v>
      </c>
      <c r="B750" s="33" t="s">
        <v>4027</v>
      </c>
      <c r="C750" s="33" t="s">
        <v>4028</v>
      </c>
      <c r="D750" s="33" t="s">
        <v>4026</v>
      </c>
      <c r="E750" s="33" t="s">
        <v>4026</v>
      </c>
      <c r="F750" s="33" t="s">
        <v>4029</v>
      </c>
      <c r="G750" s="35" t="s">
        <v>1677</v>
      </c>
      <c r="H750" s="33"/>
      <c r="I750" s="33"/>
      <c r="J750" s="33"/>
      <c r="K750" s="33"/>
      <c r="L750" s="33"/>
      <c r="M750" s="33"/>
    </row>
    <row r="751" spans="1:13" ht="15.75" customHeight="1">
      <c r="A751" s="33" t="s">
        <v>4030</v>
      </c>
      <c r="B751" s="33" t="s">
        <v>1946</v>
      </c>
      <c r="C751" s="33" t="s">
        <v>4031</v>
      </c>
      <c r="D751" s="33" t="s">
        <v>4032</v>
      </c>
      <c r="E751" s="33" t="s">
        <v>4032</v>
      </c>
      <c r="F751" s="33" t="s">
        <v>4033</v>
      </c>
      <c r="G751" s="35" t="s">
        <v>4034</v>
      </c>
      <c r="H751" s="33"/>
      <c r="I751" s="33"/>
      <c r="J751" s="33"/>
      <c r="K751" s="33"/>
      <c r="L751" s="33"/>
      <c r="M751" s="33"/>
    </row>
    <row r="752" spans="1:13" ht="15.75" customHeight="1">
      <c r="A752" s="33" t="s">
        <v>4035</v>
      </c>
      <c r="B752" s="33" t="s">
        <v>15</v>
      </c>
      <c r="C752" s="33" t="s">
        <v>4036</v>
      </c>
      <c r="D752" s="33" t="s">
        <v>4035</v>
      </c>
      <c r="E752" s="33" t="s">
        <v>4035</v>
      </c>
      <c r="F752" s="33" t="s">
        <v>4037</v>
      </c>
      <c r="G752" s="35" t="s">
        <v>3414</v>
      </c>
      <c r="H752" s="33"/>
      <c r="I752" s="33"/>
      <c r="J752" s="33"/>
      <c r="K752" s="33"/>
      <c r="L752" s="33"/>
      <c r="M752" s="33"/>
    </row>
    <row r="753" spans="1:13" ht="15.75" customHeight="1">
      <c r="A753" s="33" t="s">
        <v>4038</v>
      </c>
      <c r="B753" s="33" t="s">
        <v>3421</v>
      </c>
      <c r="C753" s="33" t="s">
        <v>4039</v>
      </c>
      <c r="D753" s="33" t="s">
        <v>4040</v>
      </c>
      <c r="E753" s="33" t="s">
        <v>4040</v>
      </c>
      <c r="F753" s="33" t="s">
        <v>4041</v>
      </c>
      <c r="G753" s="35" t="s">
        <v>3765</v>
      </c>
      <c r="H753" s="33"/>
      <c r="I753" s="33"/>
      <c r="J753" s="33"/>
      <c r="K753" s="33"/>
      <c r="L753" s="33"/>
      <c r="M753" s="33"/>
    </row>
    <row r="754" spans="1:13" ht="15.75" customHeight="1">
      <c r="A754" s="33" t="s">
        <v>4042</v>
      </c>
      <c r="B754" s="33" t="s">
        <v>3421</v>
      </c>
      <c r="C754" s="33" t="s">
        <v>4043</v>
      </c>
      <c r="D754" s="33" t="s">
        <v>4042</v>
      </c>
      <c r="E754" s="33" t="s">
        <v>4042</v>
      </c>
      <c r="F754" s="33" t="s">
        <v>4044</v>
      </c>
      <c r="G754" s="35" t="s">
        <v>4045</v>
      </c>
      <c r="H754" s="33"/>
      <c r="I754" s="33"/>
      <c r="J754" s="33"/>
      <c r="K754" s="33"/>
      <c r="L754" s="33"/>
      <c r="M754" s="33"/>
    </row>
    <row r="755" spans="1:13" ht="15.75" customHeight="1">
      <c r="A755" s="33" t="s">
        <v>4046</v>
      </c>
      <c r="B755" s="33" t="s">
        <v>3421</v>
      </c>
      <c r="C755" s="33" t="s">
        <v>4047</v>
      </c>
      <c r="D755" s="33" t="s">
        <v>4046</v>
      </c>
      <c r="E755" s="33" t="s">
        <v>4046</v>
      </c>
      <c r="F755" s="33" t="s">
        <v>4048</v>
      </c>
      <c r="G755" s="35" t="s">
        <v>4049</v>
      </c>
      <c r="H755" s="33"/>
      <c r="I755" s="33"/>
      <c r="J755" s="33"/>
      <c r="K755" s="33"/>
      <c r="L755" s="33"/>
      <c r="M755" s="33"/>
    </row>
    <row r="756" spans="1:13" ht="15.75" customHeight="1">
      <c r="A756" s="33" t="s">
        <v>4050</v>
      </c>
      <c r="B756" s="33" t="s">
        <v>4051</v>
      </c>
      <c r="C756" s="33" t="s">
        <v>4052</v>
      </c>
      <c r="D756" s="33" t="s">
        <v>4053</v>
      </c>
      <c r="E756" s="33" t="s">
        <v>4053</v>
      </c>
      <c r="F756" s="33" t="s">
        <v>4053</v>
      </c>
      <c r="G756" s="35" t="s">
        <v>3414</v>
      </c>
      <c r="H756" s="33"/>
      <c r="I756" s="33"/>
      <c r="J756" s="33"/>
      <c r="K756" s="33"/>
      <c r="L756" s="33"/>
      <c r="M756" s="33"/>
    </row>
    <row r="757" spans="1:13" ht="15.75" customHeight="1">
      <c r="A757" s="33" t="s">
        <v>4054</v>
      </c>
      <c r="B757" s="33" t="s">
        <v>3421</v>
      </c>
      <c r="C757" s="33" t="s">
        <v>4055</v>
      </c>
      <c r="D757" s="33" t="s">
        <v>4054</v>
      </c>
      <c r="E757" s="33" t="s">
        <v>4054</v>
      </c>
      <c r="F757" s="33" t="s">
        <v>4056</v>
      </c>
      <c r="G757" s="35" t="s">
        <v>4049</v>
      </c>
      <c r="H757" s="33"/>
      <c r="I757" s="33"/>
      <c r="J757" s="33"/>
      <c r="K757" s="33"/>
      <c r="L757" s="33"/>
      <c r="M757" s="33"/>
    </row>
    <row r="758" spans="1:13" ht="15.75" customHeight="1">
      <c r="A758" s="33" t="s">
        <v>4057</v>
      </c>
      <c r="B758" s="33" t="s">
        <v>21</v>
      </c>
      <c r="C758" s="33" t="s">
        <v>4058</v>
      </c>
      <c r="D758" s="33" t="s">
        <v>4057</v>
      </c>
      <c r="E758" s="33" t="s">
        <v>4057</v>
      </c>
      <c r="F758" s="33" t="s">
        <v>4059</v>
      </c>
      <c r="G758" s="35" t="s">
        <v>3414</v>
      </c>
      <c r="H758" s="33"/>
      <c r="I758" s="33"/>
      <c r="J758" s="33"/>
      <c r="K758" s="33"/>
      <c r="L758" s="33"/>
      <c r="M758" s="33"/>
    </row>
    <row r="759" spans="1:13" ht="15.75" customHeight="1">
      <c r="A759" s="33" t="s">
        <v>4060</v>
      </c>
      <c r="B759" s="33" t="s">
        <v>1662</v>
      </c>
      <c r="C759" s="33" t="s">
        <v>4061</v>
      </c>
      <c r="D759" s="33" t="s">
        <v>4060</v>
      </c>
      <c r="E759" s="33" t="s">
        <v>4060</v>
      </c>
      <c r="F759" s="33" t="s">
        <v>4062</v>
      </c>
      <c r="G759" s="35" t="s">
        <v>4063</v>
      </c>
      <c r="H759" s="33"/>
      <c r="I759" s="33"/>
      <c r="J759" s="33"/>
      <c r="K759" s="33"/>
      <c r="L759" s="33"/>
      <c r="M759" s="33"/>
    </row>
    <row r="760" spans="1:13" ht="15.75" customHeight="1">
      <c r="A760" s="33" t="s">
        <v>4064</v>
      </c>
      <c r="B760" s="33" t="s">
        <v>3110</v>
      </c>
      <c r="C760" s="33" t="s">
        <v>4065</v>
      </c>
      <c r="D760" s="33" t="s">
        <v>4064</v>
      </c>
      <c r="E760" s="33" t="s">
        <v>4064</v>
      </c>
      <c r="F760" s="33" t="s">
        <v>4066</v>
      </c>
      <c r="G760" s="35" t="s">
        <v>1881</v>
      </c>
      <c r="H760" s="33"/>
      <c r="I760" s="33"/>
      <c r="J760" s="33"/>
      <c r="K760" s="33"/>
      <c r="L760" s="33"/>
      <c r="M760" s="33"/>
    </row>
    <row r="761" spans="1:13" ht="15.75" customHeight="1">
      <c r="A761" s="33" t="s">
        <v>4067</v>
      </c>
      <c r="B761" s="33" t="s">
        <v>4051</v>
      </c>
      <c r="C761" s="51" t="s">
        <v>4068</v>
      </c>
      <c r="D761" s="33" t="s">
        <v>4069</v>
      </c>
      <c r="E761" s="33" t="s">
        <v>4069</v>
      </c>
      <c r="F761" s="33" t="s">
        <v>4070</v>
      </c>
      <c r="G761" s="35" t="s">
        <v>1722</v>
      </c>
      <c r="H761" s="33"/>
      <c r="I761" s="33"/>
      <c r="J761" s="33"/>
      <c r="K761" s="33"/>
      <c r="L761" s="33"/>
      <c r="M761" s="33"/>
    </row>
    <row r="762" spans="1:13" ht="15.75" customHeight="1">
      <c r="A762" s="33" t="s">
        <v>4071</v>
      </c>
      <c r="B762" s="33" t="s">
        <v>1518</v>
      </c>
      <c r="C762" s="51" t="s">
        <v>4072</v>
      </c>
      <c r="D762" s="33" t="s">
        <v>4071</v>
      </c>
      <c r="E762" s="33" t="s">
        <v>4071</v>
      </c>
      <c r="F762" s="33" t="s">
        <v>4073</v>
      </c>
      <c r="G762" s="35" t="s">
        <v>1607</v>
      </c>
      <c r="H762" s="33"/>
      <c r="I762" s="33"/>
      <c r="J762" s="33"/>
      <c r="K762" s="33"/>
      <c r="L762" s="33"/>
      <c r="M762" s="33"/>
    </row>
    <row r="763" spans="1:13" ht="15.75" customHeight="1">
      <c r="A763" s="33" t="s">
        <v>4074</v>
      </c>
      <c r="B763" s="33" t="s">
        <v>3421</v>
      </c>
      <c r="C763" s="51" t="s">
        <v>4075</v>
      </c>
      <c r="E763" s="33" t="s">
        <v>4076</v>
      </c>
      <c r="F763" s="33" t="s">
        <v>4076</v>
      </c>
      <c r="G763" s="35" t="s">
        <v>3812</v>
      </c>
      <c r="H763" s="33"/>
      <c r="I763" s="33"/>
      <c r="J763" s="33"/>
      <c r="K763" s="33"/>
      <c r="L763" s="33"/>
      <c r="M763" s="33"/>
    </row>
    <row r="764" spans="1:13" ht="15.75" customHeight="1">
      <c r="A764" s="33" t="s">
        <v>4077</v>
      </c>
      <c r="B764" s="33" t="s">
        <v>1445</v>
      </c>
      <c r="C764" s="51" t="s">
        <v>4078</v>
      </c>
      <c r="E764" s="51" t="s">
        <v>4079</v>
      </c>
      <c r="F764" s="33" t="s">
        <v>4079</v>
      </c>
      <c r="G764" s="35" t="s">
        <v>1844</v>
      </c>
      <c r="H764" s="33"/>
      <c r="I764" s="33"/>
      <c r="J764" s="33"/>
      <c r="K764" s="33"/>
      <c r="L764" s="33"/>
      <c r="M764" s="33"/>
    </row>
    <row r="765" spans="1:13" ht="15.75" customHeight="1">
      <c r="A765" s="33" t="s">
        <v>4080</v>
      </c>
      <c r="B765" s="33" t="s">
        <v>1614</v>
      </c>
      <c r="C765" s="33" t="s">
        <v>4081</v>
      </c>
      <c r="E765" s="33" t="s">
        <v>4082</v>
      </c>
      <c r="F765" s="33" t="s">
        <v>4082</v>
      </c>
      <c r="G765" s="35" t="s">
        <v>3414</v>
      </c>
      <c r="H765" s="33"/>
      <c r="I765" s="33"/>
      <c r="J765" s="33"/>
      <c r="K765" s="33"/>
      <c r="L765" s="33"/>
      <c r="M765" s="33"/>
    </row>
    <row r="766" spans="1:13" ht="15.75" customHeight="1">
      <c r="A766" s="33" t="s">
        <v>4083</v>
      </c>
      <c r="B766" s="33" t="s">
        <v>2974</v>
      </c>
      <c r="C766" s="33" t="s">
        <v>4084</v>
      </c>
      <c r="E766" s="33" t="s">
        <v>4085</v>
      </c>
      <c r="F766" s="33" t="s">
        <v>4085</v>
      </c>
      <c r="G766" s="35" t="s">
        <v>1607</v>
      </c>
      <c r="H766" s="33"/>
      <c r="I766" s="33"/>
      <c r="J766" s="33"/>
      <c r="K766" s="33"/>
      <c r="L766" s="33"/>
      <c r="M766" s="33"/>
    </row>
    <row r="767" spans="1:13" ht="15.75" customHeight="1">
      <c r="A767" s="33" t="s">
        <v>4085</v>
      </c>
      <c r="B767" s="33" t="s">
        <v>3421</v>
      </c>
      <c r="C767" s="52" t="s">
        <v>4086</v>
      </c>
      <c r="E767" s="33" t="s">
        <v>4087</v>
      </c>
      <c r="F767" s="33" t="s">
        <v>4087</v>
      </c>
      <c r="G767" s="35" t="s">
        <v>4088</v>
      </c>
      <c r="H767" s="33"/>
      <c r="I767" s="33"/>
      <c r="J767" s="33"/>
      <c r="K767" s="33"/>
      <c r="L767" s="33"/>
      <c r="M767" s="33"/>
    </row>
    <row r="768" spans="1:13" ht="15.75" customHeight="1">
      <c r="A768" s="33" t="s">
        <v>4089</v>
      </c>
      <c r="B768" s="33" t="s">
        <v>3504</v>
      </c>
      <c r="C768" s="33" t="s">
        <v>4090</v>
      </c>
      <c r="E768" s="33" t="s">
        <v>4091</v>
      </c>
      <c r="F768" s="33" t="s">
        <v>4091</v>
      </c>
      <c r="G768" s="35" t="s">
        <v>4092</v>
      </c>
      <c r="H768" s="33"/>
      <c r="I768" s="33"/>
      <c r="J768" s="33"/>
      <c r="K768" s="33"/>
      <c r="L768" s="33"/>
      <c r="M768" s="33"/>
    </row>
    <row r="769" spans="1:13" ht="15.75" customHeight="1">
      <c r="A769" s="33" t="s">
        <v>4093</v>
      </c>
      <c r="B769" s="33" t="s">
        <v>3686</v>
      </c>
      <c r="C769" s="33" t="s">
        <v>4094</v>
      </c>
      <c r="E769" s="33" t="s">
        <v>4095</v>
      </c>
      <c r="F769" s="33" t="s">
        <v>4095</v>
      </c>
      <c r="G769" s="35" t="s">
        <v>3414</v>
      </c>
      <c r="H769" s="33"/>
      <c r="I769" s="33"/>
      <c r="J769" s="33"/>
      <c r="K769" s="33"/>
      <c r="L769" s="33"/>
      <c r="M769" s="33"/>
    </row>
    <row r="770" spans="1:13" ht="15.75" customHeight="1">
      <c r="A770" s="33" t="s">
        <v>4096</v>
      </c>
      <c r="B770" s="33" t="s">
        <v>1614</v>
      </c>
      <c r="C770" s="33" t="s">
        <v>4097</v>
      </c>
      <c r="E770" s="33" t="s">
        <v>4098</v>
      </c>
      <c r="F770" s="33" t="s">
        <v>4098</v>
      </c>
      <c r="G770" s="35" t="s">
        <v>4099</v>
      </c>
      <c r="H770" s="33"/>
      <c r="I770" s="33"/>
      <c r="J770" s="33"/>
      <c r="K770" s="33"/>
      <c r="L770" s="33"/>
      <c r="M770" s="33"/>
    </row>
    <row r="771" spans="1:13" ht="15.75" customHeight="1">
      <c r="A771" s="33" t="s">
        <v>4100</v>
      </c>
      <c r="B771" s="33" t="s">
        <v>1614</v>
      </c>
      <c r="C771" s="33" t="s">
        <v>4101</v>
      </c>
      <c r="E771" s="33" t="s">
        <v>4102</v>
      </c>
      <c r="F771" s="33" t="s">
        <v>4102</v>
      </c>
      <c r="G771" s="35" t="s">
        <v>4103</v>
      </c>
      <c r="H771" s="33"/>
      <c r="I771" s="33"/>
      <c r="J771" s="33"/>
      <c r="K771" s="33"/>
      <c r="L771" s="33"/>
      <c r="M771" s="33"/>
    </row>
    <row r="772" spans="1:13" ht="15.75" customHeight="1">
      <c r="A772" s="33" t="s">
        <v>4104</v>
      </c>
      <c r="B772" s="33" t="s">
        <v>3421</v>
      </c>
      <c r="C772" s="33" t="s">
        <v>4105</v>
      </c>
      <c r="E772" s="33" t="s">
        <v>4106</v>
      </c>
      <c r="F772" s="33" t="s">
        <v>4107</v>
      </c>
      <c r="G772" s="35" t="s">
        <v>4108</v>
      </c>
      <c r="H772" s="33"/>
      <c r="I772" s="33"/>
      <c r="J772" s="33"/>
      <c r="K772" s="33"/>
      <c r="L772" s="33"/>
      <c r="M772" s="33"/>
    </row>
    <row r="773" spans="1:13" ht="15.75" customHeight="1">
      <c r="A773" s="33" t="s">
        <v>4109</v>
      </c>
      <c r="B773" s="33" t="s">
        <v>154</v>
      </c>
      <c r="C773" s="33" t="s">
        <v>4110</v>
      </c>
      <c r="E773" s="33" t="s">
        <v>4111</v>
      </c>
      <c r="F773" s="33" t="s">
        <v>4111</v>
      </c>
      <c r="G773" s="35" t="s">
        <v>4112</v>
      </c>
      <c r="H773" s="33"/>
      <c r="I773" s="33"/>
      <c r="J773" s="33"/>
      <c r="K773" s="33"/>
      <c r="L773" s="33"/>
      <c r="M773" s="33"/>
    </row>
    <row r="774" spans="1:13" ht="15.75" customHeight="1">
      <c r="A774" s="33" t="s">
        <v>4113</v>
      </c>
      <c r="B774" s="33" t="s">
        <v>1445</v>
      </c>
      <c r="C774" s="33" t="s">
        <v>4114</v>
      </c>
      <c r="E774" s="33" t="s">
        <v>4115</v>
      </c>
      <c r="F774" s="33" t="s">
        <v>4115</v>
      </c>
      <c r="G774" s="35" t="s">
        <v>3105</v>
      </c>
      <c r="H774" s="33"/>
      <c r="I774" s="33"/>
      <c r="J774" s="33"/>
      <c r="K774" s="33"/>
      <c r="L774" s="33"/>
      <c r="M774" s="33"/>
    </row>
    <row r="775" spans="1:13" ht="15.75" customHeight="1">
      <c r="A775" s="33" t="s">
        <v>4116</v>
      </c>
      <c r="B775" s="33" t="s">
        <v>15</v>
      </c>
      <c r="C775" s="33" t="s">
        <v>4117</v>
      </c>
      <c r="E775" s="33" t="s">
        <v>4118</v>
      </c>
      <c r="F775" s="33" t="s">
        <v>4118</v>
      </c>
      <c r="G775" s="35" t="s">
        <v>4119</v>
      </c>
      <c r="H775" s="33"/>
      <c r="I775" s="33"/>
      <c r="J775" s="33"/>
      <c r="K775" s="33"/>
      <c r="L775" s="33"/>
      <c r="M775" s="33"/>
    </row>
    <row r="776" spans="1:13" ht="15.75" customHeight="1">
      <c r="A776" s="33" t="s">
        <v>4120</v>
      </c>
      <c r="B776" s="33" t="s">
        <v>3421</v>
      </c>
      <c r="C776" s="33" t="s">
        <v>4121</v>
      </c>
      <c r="E776" s="33" t="s">
        <v>4122</v>
      </c>
      <c r="F776" s="33" t="s">
        <v>4122</v>
      </c>
      <c r="G776" s="35" t="s">
        <v>3892</v>
      </c>
      <c r="H776" s="33"/>
      <c r="I776" s="33"/>
      <c r="J776" s="33"/>
      <c r="K776" s="33"/>
      <c r="L776" s="33"/>
      <c r="M776" s="33"/>
    </row>
    <row r="777" spans="1:13" ht="15.75" customHeight="1">
      <c r="A777" s="33" t="s">
        <v>4123</v>
      </c>
      <c r="B777" s="33" t="s">
        <v>1946</v>
      </c>
      <c r="C777" s="33" t="s">
        <v>4124</v>
      </c>
      <c r="E777" s="33" t="s">
        <v>4125</v>
      </c>
      <c r="F777" s="33" t="s">
        <v>4126</v>
      </c>
      <c r="G777" s="46" t="s">
        <v>3472</v>
      </c>
      <c r="H777" s="33"/>
      <c r="I777" s="33"/>
      <c r="J777" s="33"/>
      <c r="K777" s="33"/>
      <c r="L777" s="33"/>
      <c r="M777" s="33"/>
    </row>
    <row r="778" spans="1:13" ht="15.75" customHeight="1">
      <c r="A778" s="33" t="s">
        <v>4127</v>
      </c>
      <c r="B778" s="33" t="s">
        <v>15</v>
      </c>
      <c r="C778" s="33" t="s">
        <v>4128</v>
      </c>
      <c r="E778" s="33" t="s">
        <v>4127</v>
      </c>
      <c r="F778" s="33" t="s">
        <v>4127</v>
      </c>
      <c r="G778" s="46" t="s">
        <v>2912</v>
      </c>
      <c r="H778" s="33"/>
      <c r="I778" s="33"/>
      <c r="J778" s="33"/>
      <c r="K778" s="33"/>
      <c r="L778" s="33"/>
      <c r="M778" s="33"/>
    </row>
    <row r="779" spans="1:13" ht="15.75" customHeight="1">
      <c r="A779" s="33" t="s">
        <v>4129</v>
      </c>
      <c r="B779" s="33" t="s">
        <v>1445</v>
      </c>
      <c r="C779" s="33" t="s">
        <v>4130</v>
      </c>
      <c r="E779" s="33" t="s">
        <v>4129</v>
      </c>
      <c r="F779" s="33" t="s">
        <v>4131</v>
      </c>
      <c r="G779" s="46" t="s">
        <v>3105</v>
      </c>
      <c r="H779" s="33"/>
      <c r="I779" s="33"/>
      <c r="J779" s="33"/>
      <c r="K779" s="33"/>
      <c r="L779" s="33"/>
      <c r="M779" s="33"/>
    </row>
    <row r="780" spans="1:13" ht="15.75" customHeight="1">
      <c r="A780" s="33" t="s">
        <v>4132</v>
      </c>
      <c r="B780" s="33" t="s">
        <v>3494</v>
      </c>
      <c r="C780" s="47" t="s">
        <v>4133</v>
      </c>
      <c r="E780" s="33" t="s">
        <v>4132</v>
      </c>
      <c r="F780" s="33" t="s">
        <v>4134</v>
      </c>
      <c r="G780" s="35" t="s">
        <v>3414</v>
      </c>
      <c r="H780" s="33"/>
      <c r="I780" s="33"/>
      <c r="J780" s="33"/>
      <c r="K780" s="33"/>
      <c r="L780" s="33"/>
      <c r="M780" s="33"/>
    </row>
    <row r="781" spans="1:13" ht="15.75" customHeight="1">
      <c r="A781" s="33" t="s">
        <v>4135</v>
      </c>
      <c r="B781" s="33" t="s">
        <v>1614</v>
      </c>
      <c r="C781" s="33" t="s">
        <v>4136</v>
      </c>
      <c r="E781" s="33" t="s">
        <v>4135</v>
      </c>
      <c r="F781" s="33" t="s">
        <v>4137</v>
      </c>
      <c r="G781" s="35" t="s">
        <v>3414</v>
      </c>
      <c r="H781" s="33"/>
      <c r="I781" s="33"/>
      <c r="J781" s="33"/>
      <c r="K781" s="33"/>
      <c r="L781" s="33"/>
      <c r="M781" s="33"/>
    </row>
    <row r="782" spans="1:13" ht="15.75" customHeight="1">
      <c r="A782" s="33" t="s">
        <v>4138</v>
      </c>
      <c r="B782" s="33" t="s">
        <v>3421</v>
      </c>
      <c r="C782" s="33" t="s">
        <v>4139</v>
      </c>
      <c r="E782" s="33" t="s">
        <v>4138</v>
      </c>
      <c r="F782" s="33" t="s">
        <v>4140</v>
      </c>
      <c r="G782" s="35" t="s">
        <v>3769</v>
      </c>
      <c r="H782" s="33"/>
      <c r="I782" s="33"/>
      <c r="J782" s="33"/>
      <c r="K782" s="33"/>
      <c r="L782" s="33"/>
      <c r="M782" s="33"/>
    </row>
    <row r="783" spans="1:13" ht="15.75" customHeight="1">
      <c r="A783" s="33" t="s">
        <v>4141</v>
      </c>
      <c r="B783" s="33" t="s">
        <v>3421</v>
      </c>
      <c r="C783" s="33" t="s">
        <v>4142</v>
      </c>
      <c r="E783" s="33" t="s">
        <v>4143</v>
      </c>
      <c r="F783" s="33" t="s">
        <v>4143</v>
      </c>
      <c r="G783" s="35" t="s">
        <v>4144</v>
      </c>
      <c r="H783" s="33"/>
      <c r="I783" s="33"/>
      <c r="J783" s="33"/>
      <c r="K783" s="33"/>
      <c r="L783" s="33"/>
      <c r="M783" s="33"/>
    </row>
    <row r="784" spans="1:13" ht="15.75" customHeight="1">
      <c r="A784" s="33" t="s">
        <v>4145</v>
      </c>
      <c r="B784" s="33" t="s">
        <v>1518</v>
      </c>
      <c r="C784" s="33" t="s">
        <v>4146</v>
      </c>
      <c r="E784" s="33" t="s">
        <v>4147</v>
      </c>
      <c r="F784" s="33" t="s">
        <v>4147</v>
      </c>
      <c r="G784" s="35" t="s">
        <v>1607</v>
      </c>
      <c r="H784" s="33"/>
      <c r="I784" s="33"/>
      <c r="J784" s="33"/>
      <c r="K784" s="33"/>
      <c r="L784" s="33"/>
      <c r="M784" s="33"/>
    </row>
    <row r="785" spans="1:13" ht="15.75" customHeight="1">
      <c r="A785" s="33" t="s">
        <v>4148</v>
      </c>
      <c r="B785" s="33" t="s">
        <v>3421</v>
      </c>
      <c r="C785" s="33" t="s">
        <v>4149</v>
      </c>
      <c r="E785" s="33" t="s">
        <v>4150</v>
      </c>
      <c r="F785" s="33" t="s">
        <v>4150</v>
      </c>
      <c r="G785" s="35" t="s">
        <v>3812</v>
      </c>
      <c r="H785" s="33"/>
      <c r="I785" s="33"/>
      <c r="J785" s="33"/>
      <c r="K785" s="33"/>
      <c r="L785" s="33"/>
      <c r="M785" s="33"/>
    </row>
    <row r="786" spans="1:13" ht="15.75" customHeight="1">
      <c r="A786" s="33" t="s">
        <v>4151</v>
      </c>
      <c r="B786" s="33" t="s">
        <v>3686</v>
      </c>
      <c r="C786" s="33" t="s">
        <v>4152</v>
      </c>
      <c r="E786" s="33" t="s">
        <v>4153</v>
      </c>
      <c r="F786" s="33" t="s">
        <v>4153</v>
      </c>
      <c r="G786" s="35" t="s">
        <v>1636</v>
      </c>
      <c r="H786" s="33"/>
      <c r="I786" s="33"/>
      <c r="J786" s="33"/>
      <c r="K786" s="33"/>
      <c r="L786" s="33"/>
      <c r="M786" s="33"/>
    </row>
    <row r="787" spans="1:13" ht="15.75" customHeight="1">
      <c r="A787" s="33" t="s">
        <v>4154</v>
      </c>
      <c r="B787" s="33" t="s">
        <v>3686</v>
      </c>
      <c r="C787" s="33" t="s">
        <v>4155</v>
      </c>
      <c r="E787" s="33" t="s">
        <v>4154</v>
      </c>
      <c r="F787" s="33" t="s">
        <v>4156</v>
      </c>
      <c r="G787" s="35" t="s">
        <v>3414</v>
      </c>
      <c r="H787" s="33"/>
      <c r="I787" s="33"/>
      <c r="J787" s="33"/>
      <c r="K787" s="33"/>
      <c r="L787" s="33"/>
      <c r="M787" s="33"/>
    </row>
    <row r="788" spans="1:13" ht="15.75" customHeight="1">
      <c r="A788" s="33" t="s">
        <v>4157</v>
      </c>
      <c r="B788" s="33" t="s">
        <v>1946</v>
      </c>
      <c r="C788" s="33" t="s">
        <v>4158</v>
      </c>
      <c r="E788" s="33" t="s">
        <v>4157</v>
      </c>
      <c r="F788" s="33" t="s">
        <v>4157</v>
      </c>
      <c r="G788" s="35" t="s">
        <v>4159</v>
      </c>
      <c r="H788" s="33"/>
      <c r="I788" s="33"/>
      <c r="J788" s="33"/>
      <c r="K788" s="33"/>
      <c r="L788" s="33"/>
      <c r="M788" s="33"/>
    </row>
    <row r="789" spans="1:13" ht="15.75" customHeight="1">
      <c r="A789" s="33" t="s">
        <v>4160</v>
      </c>
      <c r="B789" s="33" t="s">
        <v>1614</v>
      </c>
      <c r="C789" s="33" t="s">
        <v>4161</v>
      </c>
      <c r="E789" s="33" t="s">
        <v>4162</v>
      </c>
      <c r="F789" s="33" t="s">
        <v>4162</v>
      </c>
      <c r="G789" s="35" t="s">
        <v>4163</v>
      </c>
      <c r="H789" s="33"/>
      <c r="I789" s="33"/>
      <c r="J789" s="33"/>
      <c r="K789" s="33"/>
      <c r="L789" s="33"/>
      <c r="M789" s="33"/>
    </row>
    <row r="790" spans="1:13" ht="15.75" customHeight="1">
      <c r="A790" s="33" t="s">
        <v>4164</v>
      </c>
      <c r="B790" s="33" t="s">
        <v>1445</v>
      </c>
      <c r="C790" s="33" t="s">
        <v>4165</v>
      </c>
      <c r="E790" s="33" t="s">
        <v>4166</v>
      </c>
      <c r="F790" s="33" t="s">
        <v>4166</v>
      </c>
      <c r="G790" s="35" t="s">
        <v>4167</v>
      </c>
      <c r="H790" s="33"/>
      <c r="I790" s="33"/>
      <c r="J790" s="33"/>
      <c r="K790" s="33"/>
      <c r="L790" s="33"/>
      <c r="M790" s="33"/>
    </row>
    <row r="791" spans="1:13" ht="15.75" customHeight="1">
      <c r="A791" s="33" t="s">
        <v>4168</v>
      </c>
      <c r="B791" s="33" t="s">
        <v>1614</v>
      </c>
      <c r="C791" s="33" t="s">
        <v>4169</v>
      </c>
      <c r="E791" s="33" t="s">
        <v>4168</v>
      </c>
      <c r="F791" s="33" t="s">
        <v>4170</v>
      </c>
      <c r="G791" s="35" t="s">
        <v>4163</v>
      </c>
      <c r="H791" s="33"/>
      <c r="I791" s="33"/>
      <c r="J791" s="33"/>
      <c r="K791" s="33"/>
      <c r="L791" s="33"/>
      <c r="M791" s="33"/>
    </row>
    <row r="792" spans="1:13" ht="15.75" customHeight="1">
      <c r="A792" s="33" t="s">
        <v>4171</v>
      </c>
      <c r="B792" s="33" t="s">
        <v>1445</v>
      </c>
      <c r="C792" s="33" t="s">
        <v>4172</v>
      </c>
      <c r="E792" s="33" t="s">
        <v>4173</v>
      </c>
      <c r="F792" s="33" t="s">
        <v>4173</v>
      </c>
      <c r="G792" s="35" t="s">
        <v>3105</v>
      </c>
      <c r="H792" s="33"/>
      <c r="I792" s="33"/>
      <c r="J792" s="33"/>
      <c r="K792" s="33"/>
      <c r="L792" s="33"/>
      <c r="M792" s="33"/>
    </row>
    <row r="793" spans="1:13" ht="15.75" customHeight="1">
      <c r="A793" s="33" t="s">
        <v>4174</v>
      </c>
      <c r="B793" s="33" t="s">
        <v>1662</v>
      </c>
      <c r="C793" s="33" t="s">
        <v>4175</v>
      </c>
      <c r="E793" s="33" t="s">
        <v>4176</v>
      </c>
      <c r="F793" s="33" t="s">
        <v>4176</v>
      </c>
      <c r="G793" s="35" t="s">
        <v>3414</v>
      </c>
      <c r="H793" s="33"/>
      <c r="I793" s="33"/>
      <c r="J793" s="33"/>
      <c r="K793" s="33"/>
      <c r="L793" s="33"/>
      <c r="M793" s="33"/>
    </row>
    <row r="794" spans="1:13" ht="15.75" customHeight="1">
      <c r="A794" s="33" t="s">
        <v>4176</v>
      </c>
      <c r="B794" s="33" t="s">
        <v>25</v>
      </c>
      <c r="C794" s="33" t="s">
        <v>4177</v>
      </c>
      <c r="E794" s="33" t="s">
        <v>4178</v>
      </c>
      <c r="F794" s="33" t="s">
        <v>4178</v>
      </c>
      <c r="G794" s="35" t="s">
        <v>3472</v>
      </c>
      <c r="H794" s="33"/>
      <c r="I794" s="33"/>
      <c r="J794" s="33"/>
      <c r="K794" s="33"/>
      <c r="L794" s="33"/>
      <c r="M794" s="33"/>
    </row>
    <row r="795" spans="1:13" ht="15.75" customHeight="1">
      <c r="A795" s="33" t="s">
        <v>4179</v>
      </c>
      <c r="B795" s="33" t="s">
        <v>4180</v>
      </c>
      <c r="C795" s="33" t="s">
        <v>4181</v>
      </c>
      <c r="E795" s="33" t="s">
        <v>4182</v>
      </c>
      <c r="F795" s="33" t="s">
        <v>4182</v>
      </c>
      <c r="G795" s="48" t="s">
        <v>4183</v>
      </c>
      <c r="H795" s="33"/>
      <c r="I795" s="33"/>
      <c r="J795" s="33"/>
      <c r="K795" s="33"/>
      <c r="L795" s="33"/>
      <c r="M795" s="33"/>
    </row>
    <row r="796" spans="1:13" ht="15.75" customHeight="1">
      <c r="A796" s="33" t="s">
        <v>4184</v>
      </c>
      <c r="B796" s="33" t="s">
        <v>3421</v>
      </c>
      <c r="C796" s="33" t="s">
        <v>4185</v>
      </c>
      <c r="E796" s="33" t="s">
        <v>4186</v>
      </c>
      <c r="F796" s="33" t="s">
        <v>4186</v>
      </c>
      <c r="G796" s="35" t="s">
        <v>4187</v>
      </c>
      <c r="H796" s="33"/>
      <c r="I796" s="33"/>
      <c r="J796" s="33"/>
      <c r="K796" s="33"/>
      <c r="L796" s="33"/>
      <c r="M796" s="33"/>
    </row>
    <row r="797" spans="1:13" ht="15.75" customHeight="1">
      <c r="A797" s="33" t="s">
        <v>4188</v>
      </c>
      <c r="B797" s="33" t="s">
        <v>1742</v>
      </c>
      <c r="C797" s="33" t="s">
        <v>4189</v>
      </c>
      <c r="E797" s="33" t="s">
        <v>4190</v>
      </c>
      <c r="F797" s="33" t="s">
        <v>4190</v>
      </c>
      <c r="G797" s="35" t="s">
        <v>3414</v>
      </c>
      <c r="H797" s="33"/>
      <c r="I797" s="33"/>
      <c r="J797" s="33"/>
      <c r="K797" s="33"/>
      <c r="L797" s="33"/>
      <c r="M797" s="33"/>
    </row>
    <row r="798" spans="1:13" ht="15.75" customHeight="1">
      <c r="A798" s="33" t="s">
        <v>4191</v>
      </c>
      <c r="B798" s="33" t="s">
        <v>3686</v>
      </c>
      <c r="C798" s="33" t="s">
        <v>4192</v>
      </c>
      <c r="E798" s="33" t="s">
        <v>4193</v>
      </c>
      <c r="F798" s="33" t="s">
        <v>4193</v>
      </c>
      <c r="G798" s="35" t="s">
        <v>3414</v>
      </c>
      <c r="H798" s="33"/>
      <c r="I798" s="33"/>
      <c r="J798" s="33"/>
      <c r="K798" s="33"/>
      <c r="L798" s="33"/>
      <c r="M798" s="33"/>
    </row>
    <row r="799" spans="1:13" ht="15.75" customHeight="1">
      <c r="A799" s="33" t="s">
        <v>4194</v>
      </c>
      <c r="B799" s="33" t="s">
        <v>1518</v>
      </c>
      <c r="C799" s="33" t="s">
        <v>4195</v>
      </c>
      <c r="E799" s="33" t="s">
        <v>4196</v>
      </c>
      <c r="F799" s="33" t="s">
        <v>4196</v>
      </c>
      <c r="G799" s="35" t="s">
        <v>1607</v>
      </c>
      <c r="H799" s="33"/>
      <c r="I799" s="33"/>
      <c r="J799" s="33"/>
      <c r="K799" s="33"/>
      <c r="L799" s="33"/>
      <c r="M799" s="33"/>
    </row>
    <row r="800" spans="1:13" ht="15.75" customHeight="1">
      <c r="A800" s="33" t="s">
        <v>4197</v>
      </c>
      <c r="B800" s="33" t="s">
        <v>3686</v>
      </c>
      <c r="C800" s="33" t="s">
        <v>4198</v>
      </c>
      <c r="E800" s="33" t="s">
        <v>4199</v>
      </c>
      <c r="F800" s="33" t="s">
        <v>4199</v>
      </c>
      <c r="G800" s="35" t="s">
        <v>3414</v>
      </c>
      <c r="H800" s="33"/>
      <c r="I800" s="33"/>
      <c r="J800" s="33"/>
      <c r="K800" s="33"/>
      <c r="L800" s="33"/>
      <c r="M800" s="33"/>
    </row>
    <row r="801" spans="1:13" ht="15.75" customHeight="1">
      <c r="A801" s="33" t="s">
        <v>4200</v>
      </c>
      <c r="B801" s="33" t="s">
        <v>3421</v>
      </c>
      <c r="C801" s="33" t="s">
        <v>4201</v>
      </c>
      <c r="E801" s="33" t="s">
        <v>4202</v>
      </c>
      <c r="F801" s="33" t="s">
        <v>4202</v>
      </c>
      <c r="G801" s="35" t="s">
        <v>3812</v>
      </c>
      <c r="H801" s="33"/>
      <c r="I801" s="33"/>
      <c r="J801" s="33"/>
      <c r="K801" s="33"/>
      <c r="L801" s="33"/>
      <c r="M801" s="33"/>
    </row>
    <row r="802" spans="1:13" ht="15.75" customHeight="1">
      <c r="A802" s="33" t="s">
        <v>4203</v>
      </c>
      <c r="B802" s="33" t="s">
        <v>3504</v>
      </c>
      <c r="C802" s="33" t="s">
        <v>4204</v>
      </c>
      <c r="E802" s="33" t="s">
        <v>4205</v>
      </c>
      <c r="F802" s="33" t="s">
        <v>4205</v>
      </c>
      <c r="G802" s="35" t="s">
        <v>3414</v>
      </c>
      <c r="H802" s="33"/>
      <c r="I802" s="33"/>
      <c r="J802" s="33"/>
      <c r="K802" s="33"/>
      <c r="L802" s="33"/>
      <c r="M802" s="33"/>
    </row>
    <row r="803" spans="1:13" ht="15.75" customHeight="1">
      <c r="A803" s="33" t="s">
        <v>4206</v>
      </c>
      <c r="B803" s="33" t="s">
        <v>1614</v>
      </c>
      <c r="C803" s="33" t="s">
        <v>4207</v>
      </c>
      <c r="E803" s="33" t="s">
        <v>4208</v>
      </c>
      <c r="F803" s="33" t="s">
        <v>4209</v>
      </c>
      <c r="G803" s="35" t="s">
        <v>3472</v>
      </c>
      <c r="H803" s="33"/>
      <c r="I803" s="33"/>
      <c r="J803" s="33"/>
      <c r="K803" s="33"/>
      <c r="L803" s="33"/>
      <c r="M803" s="33"/>
    </row>
    <row r="804" spans="1:13" ht="15.75" customHeight="1">
      <c r="A804" s="33" t="s">
        <v>4210</v>
      </c>
      <c r="B804" s="33" t="s">
        <v>1946</v>
      </c>
      <c r="C804" s="33" t="s">
        <v>4211</v>
      </c>
      <c r="E804" s="33" t="s">
        <v>4212</v>
      </c>
      <c r="F804" s="33" t="s">
        <v>4213</v>
      </c>
      <c r="G804" s="35" t="s">
        <v>3414</v>
      </c>
      <c r="H804" s="33"/>
      <c r="I804" s="33"/>
      <c r="J804" s="33"/>
      <c r="K804" s="33"/>
      <c r="L804" s="33"/>
      <c r="M804" s="33"/>
    </row>
    <row r="805" spans="1:13" ht="15.75" customHeight="1">
      <c r="A805" s="33" t="s">
        <v>4214</v>
      </c>
      <c r="B805" s="33" t="s">
        <v>1445</v>
      </c>
      <c r="C805" s="33" t="s">
        <v>4215</v>
      </c>
      <c r="E805" s="33" t="s">
        <v>4216</v>
      </c>
      <c r="F805" s="33" t="s">
        <v>4216</v>
      </c>
      <c r="G805" s="35" t="s">
        <v>3105</v>
      </c>
      <c r="H805" s="33"/>
      <c r="I805" s="33"/>
      <c r="J805" s="33"/>
      <c r="K805" s="33"/>
      <c r="L805" s="33"/>
      <c r="M805" s="33"/>
    </row>
    <row r="806" spans="1:13" ht="15.75" customHeight="1">
      <c r="A806" s="33" t="s">
        <v>4217</v>
      </c>
      <c r="B806" s="33" t="s">
        <v>1742</v>
      </c>
      <c r="C806" s="33" t="s">
        <v>4218</v>
      </c>
      <c r="E806" s="33" t="s">
        <v>4219</v>
      </c>
      <c r="F806" s="33" t="s">
        <v>4219</v>
      </c>
      <c r="G806" s="35" t="s">
        <v>3414</v>
      </c>
      <c r="H806" s="33"/>
      <c r="I806" s="33"/>
      <c r="J806" s="33"/>
      <c r="K806" s="33"/>
      <c r="L806" s="33"/>
      <c r="M806" s="33"/>
    </row>
    <row r="807" spans="1:13" ht="15.75" customHeight="1">
      <c r="A807" s="33" t="s">
        <v>4219</v>
      </c>
      <c r="B807" s="33" t="s">
        <v>1445</v>
      </c>
      <c r="C807" s="33" t="s">
        <v>4220</v>
      </c>
      <c r="E807" s="33" t="s">
        <v>4221</v>
      </c>
      <c r="F807" s="33" t="s">
        <v>4221</v>
      </c>
      <c r="G807" s="35" t="s">
        <v>3873</v>
      </c>
      <c r="H807" s="33"/>
      <c r="I807" s="33"/>
      <c r="J807" s="33"/>
      <c r="K807" s="33"/>
      <c r="L807" s="33"/>
      <c r="M807" s="33"/>
    </row>
    <row r="808" spans="1:13" ht="15.75" customHeight="1">
      <c r="A808" s="33" t="s">
        <v>4222</v>
      </c>
      <c r="B808" s="33" t="s">
        <v>1518</v>
      </c>
      <c r="C808" s="33" t="s">
        <v>4223</v>
      </c>
      <c r="E808" s="33" t="s">
        <v>4224</v>
      </c>
      <c r="F808" s="33" t="s">
        <v>4224</v>
      </c>
      <c r="G808" s="35" t="s">
        <v>1607</v>
      </c>
      <c r="H808" s="33"/>
      <c r="I808" s="33"/>
      <c r="J808" s="33"/>
      <c r="K808" s="33"/>
      <c r="L808" s="33"/>
      <c r="M808" s="33"/>
    </row>
    <row r="809" spans="1:13" ht="15.75" customHeight="1">
      <c r="A809" s="33" t="s">
        <v>4225</v>
      </c>
      <c r="B809" s="33" t="s">
        <v>3504</v>
      </c>
      <c r="C809" s="33" t="s">
        <v>4226</v>
      </c>
      <c r="E809" s="33" t="s">
        <v>4227</v>
      </c>
      <c r="F809" s="33" t="s">
        <v>4227</v>
      </c>
      <c r="G809" s="35" t="s">
        <v>4228</v>
      </c>
      <c r="H809" s="33"/>
      <c r="I809" s="33"/>
      <c r="J809" s="33"/>
      <c r="K809" s="33"/>
      <c r="L809" s="33"/>
      <c r="M809" s="33"/>
    </row>
    <row r="810" spans="1:13" ht="15.75" customHeight="1">
      <c r="A810" s="33" t="s">
        <v>4229</v>
      </c>
      <c r="B810" s="33" t="s">
        <v>2655</v>
      </c>
      <c r="C810" s="33" t="s">
        <v>4230</v>
      </c>
      <c r="E810" s="33" t="s">
        <v>4231</v>
      </c>
      <c r="F810" s="33" t="s">
        <v>4231</v>
      </c>
      <c r="G810" s="35" t="s">
        <v>3414</v>
      </c>
      <c r="H810" s="33"/>
      <c r="I810" s="33"/>
      <c r="J810" s="33"/>
      <c r="K810" s="33"/>
      <c r="L810" s="33"/>
      <c r="M810" s="33"/>
    </row>
    <row r="811" spans="1:13" ht="15.75" customHeight="1">
      <c r="A811" s="33" t="s">
        <v>4232</v>
      </c>
      <c r="B811" s="33" t="s">
        <v>3504</v>
      </c>
      <c r="C811" s="33" t="s">
        <v>4233</v>
      </c>
      <c r="E811" s="33" t="s">
        <v>4232</v>
      </c>
      <c r="F811" s="33" t="s">
        <v>4234</v>
      </c>
      <c r="G811" s="35" t="s">
        <v>3679</v>
      </c>
      <c r="H811" s="33"/>
      <c r="I811" s="33"/>
      <c r="J811" s="33"/>
      <c r="K811" s="33"/>
      <c r="L811" s="33"/>
      <c r="M811" s="33"/>
    </row>
    <row r="812" spans="1:13" ht="15.75" customHeight="1">
      <c r="A812" s="33" t="s">
        <v>4235</v>
      </c>
      <c r="B812" s="33" t="s">
        <v>1518</v>
      </c>
      <c r="C812" s="33" t="s">
        <v>4236</v>
      </c>
      <c r="E812" s="33" t="s">
        <v>4235</v>
      </c>
      <c r="F812" s="33" t="s">
        <v>4237</v>
      </c>
      <c r="G812" s="35" t="s">
        <v>1607</v>
      </c>
      <c r="H812" s="33"/>
      <c r="I812" s="33"/>
      <c r="J812" s="33"/>
      <c r="K812" s="33"/>
      <c r="L812" s="33"/>
      <c r="M812" s="33"/>
    </row>
    <row r="813" spans="1:13" ht="15.75" customHeight="1">
      <c r="A813" s="33" t="s">
        <v>4238</v>
      </c>
      <c r="B813" s="33" t="s">
        <v>15</v>
      </c>
      <c r="C813" s="33" t="s">
        <v>4239</v>
      </c>
      <c r="E813" s="33" t="s">
        <v>4240</v>
      </c>
      <c r="F813" s="33" t="s">
        <v>4240</v>
      </c>
      <c r="G813" s="35" t="s">
        <v>2912</v>
      </c>
      <c r="H813" s="33"/>
      <c r="I813" s="33"/>
      <c r="J813" s="33"/>
      <c r="K813" s="33"/>
      <c r="L813" s="33"/>
      <c r="M813" s="33"/>
    </row>
    <row r="814" spans="1:13" ht="15.75" customHeight="1">
      <c r="A814" s="33" t="s">
        <v>4241</v>
      </c>
      <c r="B814" s="33" t="s">
        <v>15</v>
      </c>
      <c r="C814" s="33" t="s">
        <v>4242</v>
      </c>
      <c r="E814" s="33" t="s">
        <v>4243</v>
      </c>
      <c r="F814" s="33" t="s">
        <v>4243</v>
      </c>
      <c r="G814" s="35" t="s">
        <v>3414</v>
      </c>
      <c r="H814" s="33"/>
      <c r="I814" s="33"/>
      <c r="J814" s="33"/>
      <c r="K814" s="33"/>
      <c r="L814" s="33"/>
      <c r="M814" s="33"/>
    </row>
    <row r="815" spans="1:13" ht="15.75" customHeight="1">
      <c r="A815" s="33" t="s">
        <v>4244</v>
      </c>
      <c r="B815" s="33" t="s">
        <v>3421</v>
      </c>
      <c r="C815" s="33" t="s">
        <v>4245</v>
      </c>
      <c r="E815" s="33" t="s">
        <v>4244</v>
      </c>
      <c r="F815" s="33" t="s">
        <v>4246</v>
      </c>
      <c r="G815" s="35" t="s">
        <v>3794</v>
      </c>
      <c r="H815" s="33"/>
      <c r="I815" s="33"/>
      <c r="J815" s="33"/>
      <c r="K815" s="33"/>
      <c r="L815" s="33"/>
      <c r="M815" s="33"/>
    </row>
    <row r="816" spans="1:13" ht="15.75" customHeight="1">
      <c r="A816" s="33" t="s">
        <v>4247</v>
      </c>
      <c r="B816" s="33" t="s">
        <v>3444</v>
      </c>
      <c r="C816" s="33" t="s">
        <v>3412</v>
      </c>
      <c r="E816" s="33" t="s">
        <v>4247</v>
      </c>
      <c r="F816" s="33" t="s">
        <v>4248</v>
      </c>
      <c r="G816" s="35" t="s">
        <v>3414</v>
      </c>
      <c r="H816" s="33"/>
      <c r="I816" s="33"/>
      <c r="J816" s="33"/>
      <c r="K816" s="33"/>
      <c r="L816" s="33"/>
      <c r="M816" s="33"/>
    </row>
    <row r="817" spans="1:16" ht="15.75" customHeight="1">
      <c r="A817" s="33" t="s">
        <v>4249</v>
      </c>
      <c r="B817" s="33" t="s">
        <v>1614</v>
      </c>
      <c r="C817" s="33" t="s">
        <v>4250</v>
      </c>
      <c r="E817" s="33" t="s">
        <v>4249</v>
      </c>
      <c r="F817" s="33" t="s">
        <v>4251</v>
      </c>
      <c r="G817" s="35" t="s">
        <v>3414</v>
      </c>
      <c r="H817" s="33"/>
      <c r="I817" s="33"/>
      <c r="J817" s="33"/>
      <c r="K817" s="33"/>
      <c r="L817" s="33"/>
      <c r="M817" s="33"/>
    </row>
    <row r="818" spans="1:16" ht="15.75" customHeight="1">
      <c r="A818" s="33" t="s">
        <v>4252</v>
      </c>
      <c r="B818" s="33" t="s">
        <v>1946</v>
      </c>
      <c r="C818" s="33" t="s">
        <v>4253</v>
      </c>
      <c r="E818" s="33" t="s">
        <v>4254</v>
      </c>
      <c r="F818" s="33" t="s">
        <v>4254</v>
      </c>
      <c r="G818" s="35" t="s">
        <v>3472</v>
      </c>
      <c r="H818" s="33"/>
      <c r="I818" s="33"/>
      <c r="J818" s="33"/>
      <c r="K818" s="33"/>
      <c r="L818" s="33"/>
      <c r="M818" s="33"/>
    </row>
    <row r="819" spans="1:16" ht="15.75" customHeight="1">
      <c r="A819" s="33" t="s">
        <v>4255</v>
      </c>
      <c r="B819" s="33" t="s">
        <v>1950</v>
      </c>
      <c r="C819" s="33" t="s">
        <v>4256</v>
      </c>
      <c r="E819" s="33" t="s">
        <v>4257</v>
      </c>
      <c r="F819" s="33" t="s">
        <v>4257</v>
      </c>
      <c r="G819" s="35" t="s">
        <v>3414</v>
      </c>
      <c r="H819" s="33"/>
      <c r="I819" s="33"/>
      <c r="J819" s="33"/>
      <c r="K819" s="33"/>
      <c r="L819" s="33"/>
      <c r="M819" s="33"/>
      <c r="N819" s="33"/>
      <c r="O819" s="33"/>
      <c r="P819" s="33"/>
    </row>
    <row r="820" spans="1:16" ht="15.75" customHeight="1">
      <c r="A820" s="33" t="s">
        <v>4258</v>
      </c>
      <c r="B820" s="33" t="s">
        <v>3686</v>
      </c>
      <c r="C820" s="33" t="s">
        <v>4259</v>
      </c>
      <c r="E820" s="33" t="s">
        <v>4260</v>
      </c>
      <c r="F820" s="33" t="s">
        <v>4260</v>
      </c>
      <c r="G820" s="35" t="s">
        <v>3414</v>
      </c>
      <c r="H820" s="33"/>
      <c r="I820" s="33"/>
      <c r="J820" s="33"/>
      <c r="K820" s="33"/>
      <c r="L820" s="33"/>
      <c r="M820" s="33"/>
      <c r="N820" s="33"/>
      <c r="O820" s="33"/>
      <c r="P820" s="33"/>
    </row>
    <row r="821" spans="1:16" ht="15.75" customHeight="1">
      <c r="A821" s="33" t="s">
        <v>4261</v>
      </c>
      <c r="B821" s="33" t="s">
        <v>1518</v>
      </c>
      <c r="C821" s="33" t="s">
        <v>4262</v>
      </c>
      <c r="E821" s="33" t="s">
        <v>4263</v>
      </c>
      <c r="F821" s="33" t="s">
        <v>4263</v>
      </c>
      <c r="G821" s="35" t="s">
        <v>1844</v>
      </c>
      <c r="H821" s="33"/>
      <c r="I821" s="33"/>
      <c r="J821" s="33"/>
      <c r="K821" s="33"/>
      <c r="L821" s="33"/>
      <c r="M821" s="33"/>
      <c r="N821" s="33"/>
      <c r="O821" s="33"/>
      <c r="P821" s="33"/>
    </row>
    <row r="822" spans="1:16" ht="15.75" customHeight="1">
      <c r="A822" s="33" t="s">
        <v>4264</v>
      </c>
      <c r="B822" s="33" t="s">
        <v>3686</v>
      </c>
      <c r="C822" s="33" t="s">
        <v>4265</v>
      </c>
      <c r="E822" s="33" t="s">
        <v>4266</v>
      </c>
      <c r="F822" s="33" t="s">
        <v>4266</v>
      </c>
      <c r="G822" s="35" t="s">
        <v>3414</v>
      </c>
      <c r="H822" s="33"/>
      <c r="I822" s="33"/>
      <c r="J822" s="33"/>
      <c r="K822" s="33"/>
      <c r="L822" s="33"/>
      <c r="M822" s="33"/>
      <c r="N822" s="33"/>
      <c r="O822" s="33"/>
      <c r="P822" s="33"/>
    </row>
    <row r="823" spans="1:16" ht="15.75" customHeight="1">
      <c r="A823" s="33" t="s">
        <v>4267</v>
      </c>
      <c r="B823" s="33" t="s">
        <v>3686</v>
      </c>
      <c r="C823" s="33" t="s">
        <v>4268</v>
      </c>
      <c r="E823" s="33" t="s">
        <v>4269</v>
      </c>
      <c r="F823" s="33" t="s">
        <v>4269</v>
      </c>
      <c r="G823" s="35" t="s">
        <v>3414</v>
      </c>
      <c r="H823" s="33"/>
      <c r="I823" s="33"/>
      <c r="J823" s="33"/>
      <c r="K823" s="33"/>
      <c r="L823" s="33"/>
      <c r="M823" s="33"/>
      <c r="N823" s="33"/>
      <c r="O823" s="33"/>
      <c r="P823" s="33"/>
    </row>
    <row r="824" spans="1:16" ht="15.75" customHeight="1">
      <c r="A824" s="33" t="s">
        <v>4270</v>
      </c>
      <c r="B824" s="33" t="s">
        <v>1614</v>
      </c>
      <c r="C824" s="33" t="s">
        <v>4271</v>
      </c>
      <c r="E824" s="33" t="s">
        <v>4270</v>
      </c>
      <c r="F824" s="33" t="s">
        <v>4270</v>
      </c>
      <c r="G824" s="35" t="s">
        <v>3472</v>
      </c>
      <c r="H824" s="33"/>
      <c r="I824" s="33"/>
      <c r="J824" s="33"/>
      <c r="K824" s="33"/>
      <c r="L824" s="33"/>
      <c r="M824" s="33"/>
      <c r="N824" s="33"/>
      <c r="O824" s="33"/>
      <c r="P824" s="33"/>
    </row>
    <row r="825" spans="1:16" ht="15.75" customHeight="1">
      <c r="A825" s="33" t="s">
        <v>4272</v>
      </c>
      <c r="B825" s="33" t="s">
        <v>1614</v>
      </c>
      <c r="C825" s="33" t="s">
        <v>4273</v>
      </c>
      <c r="E825" s="33" t="s">
        <v>4274</v>
      </c>
      <c r="F825" s="33" t="s">
        <v>4274</v>
      </c>
      <c r="G825" s="48" t="s">
        <v>4275</v>
      </c>
      <c r="H825" s="33"/>
      <c r="I825" s="33"/>
      <c r="J825" s="33"/>
      <c r="K825" s="33"/>
      <c r="L825" s="33"/>
      <c r="M825" s="33"/>
      <c r="N825" s="33"/>
      <c r="O825" s="33"/>
      <c r="P825" s="33"/>
    </row>
    <row r="826" spans="1:16" ht="15.75" customHeight="1">
      <c r="A826" s="33" t="s">
        <v>4276</v>
      </c>
      <c r="B826" s="33" t="s">
        <v>1946</v>
      </c>
      <c r="C826" s="51" t="s">
        <v>4068</v>
      </c>
      <c r="E826" s="33" t="s">
        <v>4277</v>
      </c>
      <c r="F826" s="33" t="s">
        <v>4277</v>
      </c>
      <c r="G826" s="35" t="s">
        <v>1722</v>
      </c>
      <c r="H826" s="33"/>
      <c r="I826" s="33"/>
      <c r="J826" s="33"/>
      <c r="K826" s="33"/>
      <c r="L826" s="33"/>
      <c r="M826" s="33"/>
      <c r="N826" s="33"/>
      <c r="O826" s="33"/>
      <c r="P826" s="33"/>
    </row>
    <row r="827" spans="1:16" ht="15.75" customHeight="1">
      <c r="A827" s="33" t="s">
        <v>4278</v>
      </c>
      <c r="B827" s="33" t="s">
        <v>3686</v>
      </c>
      <c r="C827" s="33" t="s">
        <v>4279</v>
      </c>
      <c r="E827" s="33" t="s">
        <v>4280</v>
      </c>
      <c r="F827" s="33" t="s">
        <v>4280</v>
      </c>
      <c r="G827" s="35" t="s">
        <v>1891</v>
      </c>
      <c r="H827" s="33"/>
      <c r="I827" s="33"/>
      <c r="J827" s="33"/>
      <c r="K827" s="33"/>
      <c r="L827" s="33"/>
      <c r="M827" s="33"/>
      <c r="N827" s="33"/>
      <c r="O827" s="33"/>
      <c r="P827" s="33"/>
    </row>
    <row r="828" spans="1:16" ht="15.75" customHeight="1">
      <c r="A828" s="33" t="s">
        <v>4281</v>
      </c>
      <c r="B828" s="33" t="s">
        <v>1518</v>
      </c>
      <c r="C828" s="33" t="s">
        <v>4282</v>
      </c>
      <c r="E828" s="33" t="s">
        <v>4283</v>
      </c>
      <c r="F828" s="33" t="s">
        <v>4283</v>
      </c>
      <c r="G828" s="35" t="s">
        <v>1733</v>
      </c>
      <c r="H828" s="33"/>
      <c r="I828" s="33"/>
      <c r="J828" s="33"/>
      <c r="K828" s="33"/>
      <c r="L828" s="33"/>
      <c r="M828" s="33"/>
      <c r="N828" s="33"/>
      <c r="O828" s="33"/>
      <c r="P828" s="33"/>
    </row>
    <row r="829" spans="1:16" ht="15.75" customHeight="1">
      <c r="A829" s="33" t="s">
        <v>4284</v>
      </c>
      <c r="B829" s="33" t="s">
        <v>3421</v>
      </c>
      <c r="C829" s="33" t="s">
        <v>4285</v>
      </c>
      <c r="E829" s="33" t="s">
        <v>4286</v>
      </c>
      <c r="F829" s="33" t="s">
        <v>4286</v>
      </c>
      <c r="G829" s="35" t="s">
        <v>4287</v>
      </c>
      <c r="H829" s="33"/>
      <c r="I829" s="33"/>
      <c r="J829" s="33"/>
      <c r="K829" s="33"/>
      <c r="L829" s="33"/>
      <c r="M829" s="33"/>
      <c r="N829" s="33"/>
      <c r="O829" s="33"/>
      <c r="P829" s="33"/>
    </row>
    <row r="830" spans="1:16" ht="15.75" customHeight="1">
      <c r="A830" s="33" t="s">
        <v>4288</v>
      </c>
      <c r="B830" s="33" t="s">
        <v>3686</v>
      </c>
      <c r="C830" s="33" t="s">
        <v>4289</v>
      </c>
      <c r="E830" s="33" t="s">
        <v>4290</v>
      </c>
      <c r="F830" s="33" t="s">
        <v>4290</v>
      </c>
      <c r="G830" s="35" t="s">
        <v>4291</v>
      </c>
      <c r="H830" s="33"/>
      <c r="I830" s="33"/>
      <c r="J830" s="33"/>
      <c r="K830" s="33"/>
      <c r="L830" s="33"/>
      <c r="M830" s="33"/>
      <c r="N830" s="33"/>
      <c r="O830" s="33"/>
      <c r="P830" s="33"/>
    </row>
    <row r="831" spans="1:16" ht="15.75" customHeight="1">
      <c r="A831" s="33" t="s">
        <v>4292</v>
      </c>
      <c r="B831" s="33" t="s">
        <v>3421</v>
      </c>
      <c r="C831" s="33" t="s">
        <v>4293</v>
      </c>
      <c r="E831" s="33" t="s">
        <v>4294</v>
      </c>
      <c r="F831" s="33" t="s">
        <v>4294</v>
      </c>
      <c r="G831" s="35" t="s">
        <v>3812</v>
      </c>
      <c r="H831" s="33"/>
      <c r="I831" s="33"/>
      <c r="J831" s="33"/>
      <c r="K831" s="33"/>
      <c r="L831" s="33"/>
      <c r="M831" s="33"/>
      <c r="N831" s="33"/>
      <c r="O831" s="33"/>
      <c r="P831" s="33"/>
    </row>
    <row r="832" spans="1:16" ht="15.75" customHeight="1">
      <c r="A832" s="33" t="s">
        <v>4295</v>
      </c>
      <c r="B832" s="33" t="s">
        <v>3421</v>
      </c>
      <c r="C832" s="33" t="s">
        <v>4296</v>
      </c>
      <c r="E832" s="33" t="s">
        <v>4297</v>
      </c>
      <c r="F832" s="33" t="s">
        <v>4297</v>
      </c>
      <c r="G832" s="35" t="s">
        <v>4298</v>
      </c>
      <c r="H832" s="33"/>
      <c r="I832" s="33"/>
      <c r="J832" s="33"/>
      <c r="K832" s="33"/>
      <c r="L832" s="33"/>
      <c r="M832" s="33"/>
      <c r="N832" s="33"/>
      <c r="O832" s="33"/>
      <c r="P832" s="33"/>
    </row>
    <row r="833" spans="1:16" ht="15.75" customHeight="1">
      <c r="A833" s="33" t="s">
        <v>4299</v>
      </c>
      <c r="B833" s="33" t="s">
        <v>4051</v>
      </c>
      <c r="C833" s="33" t="s">
        <v>4300</v>
      </c>
      <c r="E833" s="33" t="s">
        <v>4301</v>
      </c>
      <c r="F833" s="33" t="s">
        <v>4301</v>
      </c>
      <c r="G833" s="35" t="s">
        <v>4302</v>
      </c>
      <c r="H833" s="33"/>
      <c r="I833" s="33"/>
      <c r="J833" s="33"/>
      <c r="K833" s="33"/>
      <c r="L833" s="33"/>
      <c r="M833" s="33"/>
      <c r="N833" s="33"/>
      <c r="O833" s="33"/>
      <c r="P833" s="33"/>
    </row>
    <row r="834" spans="1:16" ht="15.75" customHeight="1">
      <c r="A834" s="33" t="s">
        <v>4303</v>
      </c>
      <c r="B834" s="33" t="s">
        <v>3421</v>
      </c>
      <c r="C834" s="33" t="s">
        <v>4304</v>
      </c>
      <c r="E834" s="33" t="s">
        <v>4305</v>
      </c>
      <c r="F834" s="33" t="s">
        <v>4305</v>
      </c>
      <c r="G834" s="35" t="s">
        <v>3547</v>
      </c>
      <c r="H834" s="33"/>
      <c r="I834" s="33"/>
      <c r="J834" s="33"/>
      <c r="K834" s="33"/>
      <c r="L834" s="33"/>
      <c r="M834" s="33"/>
      <c r="N834" s="33"/>
      <c r="O834" s="33"/>
      <c r="P834" s="33"/>
    </row>
    <row r="835" spans="1:16" ht="15.75" customHeight="1">
      <c r="A835" s="33" t="s">
        <v>4306</v>
      </c>
      <c r="B835" s="33" t="s">
        <v>2974</v>
      </c>
      <c r="C835" s="33" t="s">
        <v>4307</v>
      </c>
      <c r="E835" s="33" t="s">
        <v>4308</v>
      </c>
      <c r="F835" s="33" t="s">
        <v>4308</v>
      </c>
      <c r="G835" s="35" t="s">
        <v>3414</v>
      </c>
      <c r="H835" s="33"/>
      <c r="I835" s="33"/>
      <c r="J835" s="33"/>
      <c r="K835" s="33"/>
      <c r="L835" s="33"/>
      <c r="M835" s="33"/>
      <c r="N835" s="33"/>
      <c r="O835" s="33"/>
      <c r="P835" s="33"/>
    </row>
    <row r="836" spans="1:16" ht="15.75" customHeight="1">
      <c r="A836" s="33" t="s">
        <v>4309</v>
      </c>
      <c r="B836" s="33" t="s">
        <v>3686</v>
      </c>
      <c r="C836" s="33" t="s">
        <v>4310</v>
      </c>
      <c r="E836" s="33" t="s">
        <v>4311</v>
      </c>
      <c r="F836" s="33" t="s">
        <v>4311</v>
      </c>
      <c r="G836" s="35" t="s">
        <v>4312</v>
      </c>
      <c r="H836" s="33"/>
      <c r="I836" s="33"/>
      <c r="J836" s="33"/>
      <c r="K836" s="33"/>
      <c r="L836" s="33"/>
      <c r="M836" s="33"/>
      <c r="N836" s="33"/>
      <c r="O836" s="33"/>
      <c r="P836" s="33"/>
    </row>
    <row r="837" spans="1:16" ht="15.75" customHeight="1">
      <c r="A837" s="33" t="s">
        <v>4313</v>
      </c>
      <c r="B837" s="33" t="s">
        <v>1758</v>
      </c>
      <c r="C837" s="33" t="s">
        <v>4314</v>
      </c>
      <c r="E837" s="33" t="s">
        <v>4315</v>
      </c>
      <c r="F837" s="33" t="s">
        <v>4315</v>
      </c>
      <c r="G837" s="35" t="s">
        <v>1740</v>
      </c>
      <c r="H837" s="33"/>
      <c r="I837" s="33"/>
      <c r="J837" s="33"/>
      <c r="K837" s="33"/>
      <c r="L837" s="33"/>
      <c r="M837" s="33"/>
      <c r="N837" s="33"/>
      <c r="O837" s="33"/>
      <c r="P837" s="33"/>
    </row>
    <row r="838" spans="1:16" ht="15.75" customHeight="1">
      <c r="A838" s="33" t="s">
        <v>4316</v>
      </c>
      <c r="B838" s="33" t="s">
        <v>3686</v>
      </c>
      <c r="C838" s="33" t="s">
        <v>4317</v>
      </c>
      <c r="E838" s="33" t="s">
        <v>4318</v>
      </c>
      <c r="F838" s="33" t="s">
        <v>4318</v>
      </c>
      <c r="G838" s="35" t="s">
        <v>3472</v>
      </c>
      <c r="H838" s="33"/>
      <c r="I838" s="33"/>
      <c r="J838" s="33"/>
      <c r="K838" s="33"/>
      <c r="L838" s="33"/>
      <c r="M838" s="33"/>
      <c r="N838" s="33"/>
      <c r="O838" s="33"/>
      <c r="P838" s="33"/>
    </row>
    <row r="839" spans="1:16" ht="15.75" customHeight="1">
      <c r="A839" s="33" t="s">
        <v>4319</v>
      </c>
      <c r="B839" s="33" t="s">
        <v>3686</v>
      </c>
      <c r="C839" s="33" t="s">
        <v>4320</v>
      </c>
      <c r="E839" s="33" t="s">
        <v>4321</v>
      </c>
      <c r="F839" s="33" t="s">
        <v>4321</v>
      </c>
      <c r="G839" s="35" t="s">
        <v>2784</v>
      </c>
      <c r="H839" s="33"/>
      <c r="I839" s="33"/>
      <c r="J839" s="33"/>
      <c r="K839" s="33"/>
      <c r="L839" s="33"/>
      <c r="M839" s="33"/>
      <c r="N839" s="33"/>
      <c r="O839" s="33"/>
      <c r="P839" s="33"/>
    </row>
    <row r="840" spans="1:16" ht="15.75" customHeight="1">
      <c r="A840" s="33" t="s">
        <v>4322</v>
      </c>
      <c r="B840" s="33" t="s">
        <v>3421</v>
      </c>
      <c r="C840" s="33" t="s">
        <v>4323</v>
      </c>
      <c r="E840" s="33" t="s">
        <v>4324</v>
      </c>
      <c r="F840" s="33" t="s">
        <v>4324</v>
      </c>
      <c r="G840" s="35" t="s">
        <v>4287</v>
      </c>
      <c r="H840" s="33"/>
      <c r="I840" s="33"/>
      <c r="J840" s="33"/>
      <c r="K840" s="33"/>
      <c r="L840" s="33"/>
      <c r="M840" s="33"/>
      <c r="N840" s="33"/>
      <c r="O840" s="33"/>
      <c r="P840" s="33"/>
    </row>
    <row r="841" spans="1:16" ht="15.75" customHeight="1">
      <c r="A841" s="33" t="s">
        <v>4325</v>
      </c>
      <c r="B841" s="33" t="s">
        <v>4326</v>
      </c>
      <c r="C841" s="33" t="s">
        <v>4327</v>
      </c>
      <c r="E841" s="33" t="s">
        <v>4328</v>
      </c>
      <c r="F841" s="33" t="s">
        <v>4328</v>
      </c>
      <c r="G841" s="35" t="s">
        <v>3988</v>
      </c>
      <c r="H841" s="33"/>
      <c r="I841" s="33"/>
      <c r="J841" s="33"/>
      <c r="K841" s="33"/>
      <c r="L841" s="33"/>
      <c r="M841" s="33"/>
      <c r="N841" s="33"/>
      <c r="O841" s="33"/>
      <c r="P841" s="33"/>
    </row>
    <row r="842" spans="1:16" ht="15.75" customHeight="1">
      <c r="A842" s="33" t="s">
        <v>4329</v>
      </c>
      <c r="B842" s="33" t="s">
        <v>3712</v>
      </c>
      <c r="C842" s="33" t="s">
        <v>4330</v>
      </c>
      <c r="E842" s="33" t="s">
        <v>4331</v>
      </c>
      <c r="F842" s="33" t="s">
        <v>4331</v>
      </c>
      <c r="G842" s="35" t="s">
        <v>4332</v>
      </c>
      <c r="H842" s="33"/>
      <c r="I842" s="33"/>
      <c r="J842" s="33"/>
      <c r="K842" s="33"/>
      <c r="L842" s="33"/>
      <c r="M842" s="33"/>
      <c r="N842" s="33"/>
      <c r="O842" s="33"/>
      <c r="P842" s="33"/>
    </row>
    <row r="843" spans="1:16" ht="15.75" customHeight="1">
      <c r="A843" s="33" t="s">
        <v>4333</v>
      </c>
      <c r="B843" s="33" t="s">
        <v>3686</v>
      </c>
      <c r="C843" s="33" t="s">
        <v>4334</v>
      </c>
      <c r="E843" s="33" t="s">
        <v>4335</v>
      </c>
      <c r="F843" s="33" t="s">
        <v>4335</v>
      </c>
      <c r="G843" s="35" t="s">
        <v>3414</v>
      </c>
      <c r="H843" s="33"/>
      <c r="I843" s="33"/>
      <c r="J843" s="33"/>
      <c r="K843" s="33"/>
      <c r="L843" s="33"/>
      <c r="M843" s="33"/>
      <c r="N843" s="33"/>
      <c r="O843" s="33"/>
      <c r="P843" s="33"/>
    </row>
    <row r="844" spans="1:16" ht="15.75" customHeight="1">
      <c r="A844" s="33" t="s">
        <v>4336</v>
      </c>
      <c r="B844" s="33" t="s">
        <v>1662</v>
      </c>
      <c r="C844" s="33" t="s">
        <v>4337</v>
      </c>
      <c r="E844" s="33" t="s">
        <v>4338</v>
      </c>
      <c r="F844" s="33" t="s">
        <v>4338</v>
      </c>
      <c r="G844" s="35" t="s">
        <v>4339</v>
      </c>
      <c r="H844" s="33"/>
      <c r="I844" s="33"/>
      <c r="J844" s="33"/>
      <c r="K844" s="33"/>
      <c r="L844" s="33"/>
      <c r="M844" s="33"/>
      <c r="N844" s="33"/>
      <c r="O844" s="33"/>
      <c r="P844" s="33"/>
    </row>
    <row r="845" spans="1:16" ht="15.75" customHeight="1">
      <c r="A845" s="33" t="s">
        <v>4340</v>
      </c>
      <c r="B845" s="33" t="s">
        <v>3686</v>
      </c>
      <c r="C845" s="33" t="s">
        <v>4341</v>
      </c>
      <c r="E845" s="33" t="s">
        <v>4342</v>
      </c>
      <c r="F845" s="33" t="s">
        <v>4342</v>
      </c>
      <c r="G845" s="35" t="s">
        <v>3414</v>
      </c>
      <c r="H845" s="33"/>
      <c r="I845" s="33"/>
      <c r="J845" s="33"/>
      <c r="K845" s="33"/>
      <c r="L845" s="33"/>
      <c r="M845" s="33"/>
      <c r="N845" s="33"/>
      <c r="O845" s="33"/>
      <c r="P845" s="33"/>
    </row>
    <row r="846" spans="1:16" ht="15.75" customHeight="1">
      <c r="A846" s="33" t="s">
        <v>4343</v>
      </c>
      <c r="B846" s="33" t="s">
        <v>3421</v>
      </c>
      <c r="C846" s="33" t="s">
        <v>4344</v>
      </c>
      <c r="E846" s="33" t="s">
        <v>4345</v>
      </c>
      <c r="F846" s="33" t="s">
        <v>4345</v>
      </c>
      <c r="G846" s="35" t="s">
        <v>4346</v>
      </c>
      <c r="H846" s="33"/>
      <c r="I846" s="33"/>
      <c r="J846" s="33"/>
      <c r="K846" s="33"/>
      <c r="L846" s="33"/>
      <c r="M846" s="33"/>
      <c r="N846" s="33"/>
      <c r="O846" s="33"/>
      <c r="P846" s="33"/>
    </row>
    <row r="847" spans="1:16" ht="15.75" customHeight="1">
      <c r="A847" s="33" t="s">
        <v>4343</v>
      </c>
      <c r="B847" s="33" t="s">
        <v>25</v>
      </c>
      <c r="C847" s="33" t="s">
        <v>4347</v>
      </c>
      <c r="E847" s="33" t="s">
        <v>4348</v>
      </c>
      <c r="F847" s="33" t="s">
        <v>4348</v>
      </c>
      <c r="G847" s="35" t="s">
        <v>3472</v>
      </c>
      <c r="H847" s="33"/>
      <c r="I847" s="33"/>
      <c r="J847" s="33"/>
      <c r="K847" s="33"/>
      <c r="L847" s="33"/>
      <c r="M847" s="33"/>
      <c r="N847" s="33"/>
      <c r="O847" s="33"/>
      <c r="P847" s="33"/>
    </row>
    <row r="848" spans="1:16" ht="15.75" customHeight="1">
      <c r="A848" s="33" t="s">
        <v>4349</v>
      </c>
      <c r="B848" s="33" t="s">
        <v>3686</v>
      </c>
      <c r="C848" s="47" t="s">
        <v>4350</v>
      </c>
      <c r="E848" s="33" t="s">
        <v>4351</v>
      </c>
      <c r="F848" s="33" t="s">
        <v>4351</v>
      </c>
      <c r="G848" s="35" t="s">
        <v>4352</v>
      </c>
      <c r="H848" s="33"/>
      <c r="I848" s="33"/>
      <c r="J848" s="33"/>
      <c r="K848" s="33"/>
      <c r="L848" s="33"/>
      <c r="M848" s="33"/>
      <c r="N848" s="33"/>
      <c r="O848" s="33"/>
      <c r="P848" s="33"/>
    </row>
    <row r="849" spans="1:16" ht="15.75" customHeight="1">
      <c r="A849" s="33" t="s">
        <v>4353</v>
      </c>
      <c r="B849" s="33" t="s">
        <v>1950</v>
      </c>
      <c r="C849" s="8" t="s">
        <v>4354</v>
      </c>
      <c r="E849" s="33" t="s">
        <v>4355</v>
      </c>
      <c r="F849" s="33" t="s">
        <v>4355</v>
      </c>
      <c r="G849" s="35" t="s">
        <v>3414</v>
      </c>
      <c r="H849" s="33"/>
      <c r="I849" s="33"/>
      <c r="J849" s="33"/>
      <c r="K849" s="33"/>
      <c r="L849" s="33"/>
      <c r="M849" s="33"/>
      <c r="N849" s="33"/>
      <c r="O849" s="33"/>
      <c r="P849" s="33"/>
    </row>
    <row r="850" spans="1:16" ht="15.75" customHeight="1">
      <c r="A850" s="33" t="s">
        <v>4356</v>
      </c>
      <c r="B850" s="33" t="s">
        <v>1946</v>
      </c>
      <c r="C850" s="33" t="s">
        <v>4357</v>
      </c>
      <c r="E850" s="33" t="s">
        <v>4358</v>
      </c>
      <c r="F850" s="33" t="s">
        <v>4358</v>
      </c>
      <c r="G850" s="46" t="s">
        <v>4359</v>
      </c>
      <c r="H850" s="33"/>
      <c r="I850" s="33"/>
      <c r="J850" s="33"/>
      <c r="K850" s="33"/>
      <c r="L850" s="33"/>
      <c r="M850" s="33"/>
    </row>
    <row r="851" spans="1:16" ht="15.75" customHeight="1">
      <c r="A851" s="33" t="s">
        <v>4360</v>
      </c>
      <c r="B851" s="33" t="s">
        <v>15</v>
      </c>
      <c r="C851" s="33" t="s">
        <v>4128</v>
      </c>
      <c r="E851" s="33" t="s">
        <v>4361</v>
      </c>
      <c r="F851" s="33" t="s">
        <v>4361</v>
      </c>
      <c r="G851" s="46" t="s">
        <v>2912</v>
      </c>
      <c r="H851" s="33"/>
      <c r="I851" s="33"/>
      <c r="J851" s="33"/>
      <c r="K851" s="33"/>
      <c r="L851" s="33"/>
      <c r="M851" s="33"/>
    </row>
    <row r="852" spans="1:16" ht="15.75" customHeight="1">
      <c r="A852" s="33" t="s">
        <v>4362</v>
      </c>
      <c r="B852" s="33" t="s">
        <v>1445</v>
      </c>
      <c r="C852" s="33" t="s">
        <v>4363</v>
      </c>
      <c r="E852" s="33" t="s">
        <v>4364</v>
      </c>
      <c r="F852" s="33" t="s">
        <v>4364</v>
      </c>
      <c r="G852" s="46" t="s">
        <v>3105</v>
      </c>
      <c r="H852" s="33"/>
      <c r="I852" s="33"/>
      <c r="J852" s="33"/>
      <c r="K852" s="33"/>
      <c r="L852" s="33"/>
      <c r="M852" s="33"/>
    </row>
    <row r="853" spans="1:16" ht="15.75" customHeight="1">
      <c r="A853" s="33" t="s">
        <v>4365</v>
      </c>
      <c r="B853" s="33" t="s">
        <v>3686</v>
      </c>
      <c r="C853" s="33" t="s">
        <v>4366</v>
      </c>
      <c r="E853" s="33" t="s">
        <v>4367</v>
      </c>
      <c r="F853" s="33" t="s">
        <v>4367</v>
      </c>
      <c r="G853" s="46" t="s">
        <v>4368</v>
      </c>
      <c r="H853" s="33"/>
      <c r="I853" s="33"/>
      <c r="J853" s="33"/>
      <c r="K853" s="33"/>
      <c r="L853" s="33"/>
      <c r="M853" s="33"/>
    </row>
    <row r="854" spans="1:16" ht="15.75" customHeight="1">
      <c r="A854" s="33" t="s">
        <v>4369</v>
      </c>
      <c r="B854" s="33" t="s">
        <v>3686</v>
      </c>
      <c r="C854" s="33" t="s">
        <v>4370</v>
      </c>
      <c r="E854" s="33" t="s">
        <v>4371</v>
      </c>
      <c r="F854" s="33" t="s">
        <v>4371</v>
      </c>
      <c r="G854" s="35" t="s">
        <v>3414</v>
      </c>
      <c r="H854" s="33"/>
      <c r="I854" s="33"/>
      <c r="J854" s="33"/>
      <c r="K854" s="33"/>
      <c r="L854" s="33"/>
      <c r="M854" s="33"/>
    </row>
    <row r="855" spans="1:16" ht="15.75" customHeight="1">
      <c r="A855" s="33" t="s">
        <v>4372</v>
      </c>
      <c r="B855" s="33" t="s">
        <v>3686</v>
      </c>
      <c r="C855" s="33" t="s">
        <v>4198</v>
      </c>
      <c r="E855" s="33" t="s">
        <v>4373</v>
      </c>
      <c r="F855" s="33" t="s">
        <v>4373</v>
      </c>
      <c r="G855" s="35" t="s">
        <v>3414</v>
      </c>
      <c r="H855" s="33"/>
      <c r="I855" s="33"/>
      <c r="J855" s="33"/>
      <c r="K855" s="33"/>
      <c r="L855" s="33"/>
      <c r="M855" s="33"/>
    </row>
    <row r="856" spans="1:16" ht="15.75" customHeight="1">
      <c r="A856" s="33" t="s">
        <v>4374</v>
      </c>
      <c r="B856" s="33" t="s">
        <v>1518</v>
      </c>
      <c r="C856" s="33" t="s">
        <v>4375</v>
      </c>
      <c r="E856" s="33" t="s">
        <v>4376</v>
      </c>
      <c r="F856" s="33" t="s">
        <v>4376</v>
      </c>
      <c r="G856" s="35" t="s">
        <v>2573</v>
      </c>
      <c r="H856" s="33"/>
      <c r="I856" s="33"/>
      <c r="J856" s="33"/>
      <c r="K856" s="33"/>
      <c r="L856" s="33"/>
      <c r="M856" s="33"/>
    </row>
    <row r="857" spans="1:16" ht="15.75" customHeight="1">
      <c r="A857" s="33" t="s">
        <v>4377</v>
      </c>
      <c r="B857" s="33" t="s">
        <v>1445</v>
      </c>
      <c r="C857" s="33" t="s">
        <v>4378</v>
      </c>
      <c r="E857" s="33" t="s">
        <v>4379</v>
      </c>
      <c r="F857" s="33" t="s">
        <v>4379</v>
      </c>
      <c r="G857" s="35" t="s">
        <v>3414</v>
      </c>
      <c r="H857" s="33"/>
      <c r="I857" s="33"/>
      <c r="J857" s="33"/>
      <c r="K857" s="33"/>
      <c r="L857" s="33"/>
      <c r="M857" s="33"/>
    </row>
    <row r="858" spans="1:16" ht="15.75" customHeight="1">
      <c r="A858" s="33" t="s">
        <v>4380</v>
      </c>
      <c r="B858" s="33" t="s">
        <v>1946</v>
      </c>
      <c r="C858" s="33" t="s">
        <v>4381</v>
      </c>
      <c r="E858" s="33" t="s">
        <v>4380</v>
      </c>
      <c r="F858" s="33" t="s">
        <v>4382</v>
      </c>
      <c r="G858" s="35" t="s">
        <v>4383</v>
      </c>
      <c r="H858" s="33"/>
      <c r="I858" s="33"/>
      <c r="J858" s="33"/>
      <c r="K858" s="33"/>
      <c r="L858" s="33"/>
      <c r="M858" s="33"/>
    </row>
    <row r="859" spans="1:16" ht="15.75" customHeight="1">
      <c r="A859" s="33" t="s">
        <v>4384</v>
      </c>
      <c r="B859" s="33" t="s">
        <v>1445</v>
      </c>
      <c r="C859" s="33" t="s">
        <v>4385</v>
      </c>
      <c r="E859" s="33" t="s">
        <v>4386</v>
      </c>
      <c r="F859" s="33" t="s">
        <v>4386</v>
      </c>
      <c r="G859" s="35" t="s">
        <v>3414</v>
      </c>
      <c r="H859" s="33"/>
      <c r="I859" s="33"/>
      <c r="J859" s="33"/>
      <c r="K859" s="33"/>
      <c r="L859" s="33"/>
      <c r="M859" s="33"/>
    </row>
    <row r="860" spans="1:16" ht="15.75" customHeight="1">
      <c r="A860" s="33" t="s">
        <v>4387</v>
      </c>
      <c r="B860" s="33" t="s">
        <v>1614</v>
      </c>
      <c r="C860" s="33" t="s">
        <v>4388</v>
      </c>
      <c r="E860" s="33" t="s">
        <v>4389</v>
      </c>
      <c r="F860" s="33" t="s">
        <v>4389</v>
      </c>
      <c r="G860" s="35" t="s">
        <v>4390</v>
      </c>
      <c r="H860" s="33"/>
      <c r="I860" s="33"/>
      <c r="J860" s="33"/>
      <c r="K860" s="33"/>
      <c r="L860" s="33"/>
      <c r="M860" s="33"/>
    </row>
    <row r="861" spans="1:16" ht="15.75" customHeight="1">
      <c r="A861" s="33" t="s">
        <v>4391</v>
      </c>
      <c r="B861" s="33" t="s">
        <v>1946</v>
      </c>
      <c r="C861" s="33" t="s">
        <v>4392</v>
      </c>
      <c r="E861" s="33" t="s">
        <v>4393</v>
      </c>
      <c r="F861" s="33" t="s">
        <v>4393</v>
      </c>
      <c r="G861" s="35" t="s">
        <v>3472</v>
      </c>
      <c r="H861" s="33"/>
      <c r="I861" s="33"/>
      <c r="J861" s="33"/>
      <c r="K861" s="33"/>
      <c r="L861" s="33"/>
      <c r="M861" s="33"/>
    </row>
    <row r="862" spans="1:16" ht="15.75" customHeight="1">
      <c r="A862" s="33" t="s">
        <v>4394</v>
      </c>
      <c r="B862" s="33" t="s">
        <v>3421</v>
      </c>
      <c r="C862" s="33" t="s">
        <v>4395</v>
      </c>
      <c r="E862" s="33" t="s">
        <v>4396</v>
      </c>
      <c r="F862" s="33" t="s">
        <v>4396</v>
      </c>
      <c r="G862" s="35" t="s">
        <v>3547</v>
      </c>
      <c r="H862" s="33"/>
      <c r="I862" s="33"/>
      <c r="J862" s="33"/>
      <c r="K862" s="33"/>
      <c r="L862" s="33"/>
      <c r="M862" s="33"/>
    </row>
    <row r="863" spans="1:16" ht="15.75" customHeight="1">
      <c r="A863" s="33" t="s">
        <v>4397</v>
      </c>
      <c r="B863" s="33" t="s">
        <v>2974</v>
      </c>
      <c r="C863" s="33" t="s">
        <v>4398</v>
      </c>
      <c r="E863" s="33" t="s">
        <v>4399</v>
      </c>
      <c r="F863" s="33" t="s">
        <v>4399</v>
      </c>
      <c r="G863" s="35" t="s">
        <v>1607</v>
      </c>
      <c r="H863" s="33"/>
      <c r="I863" s="33"/>
      <c r="J863" s="33"/>
      <c r="K863" s="33"/>
      <c r="L863" s="33"/>
      <c r="M863" s="33"/>
    </row>
    <row r="864" spans="1:16" ht="15.75" customHeight="1">
      <c r="A864" s="33" t="s">
        <v>4400</v>
      </c>
      <c r="B864" s="33" t="s">
        <v>1518</v>
      </c>
      <c r="C864" s="33" t="s">
        <v>4401</v>
      </c>
      <c r="E864" s="33" t="s">
        <v>4402</v>
      </c>
      <c r="F864" s="33" t="s">
        <v>4402</v>
      </c>
      <c r="G864" s="35" t="s">
        <v>4403</v>
      </c>
      <c r="H864" s="33"/>
      <c r="I864" s="33"/>
      <c r="J864" s="33"/>
      <c r="K864" s="33"/>
      <c r="L864" s="33"/>
      <c r="M864" s="33"/>
    </row>
    <row r="865" spans="1:13" ht="15.75" customHeight="1">
      <c r="A865" s="33" t="s">
        <v>4404</v>
      </c>
      <c r="B865" s="33" t="s">
        <v>15</v>
      </c>
      <c r="C865" s="33" t="s">
        <v>4405</v>
      </c>
      <c r="E865" s="33" t="s">
        <v>4406</v>
      </c>
      <c r="F865" s="33" t="s">
        <v>4406</v>
      </c>
      <c r="G865" s="35" t="s">
        <v>4407</v>
      </c>
      <c r="H865" s="33"/>
      <c r="I865" s="33"/>
      <c r="J865" s="33"/>
      <c r="K865" s="33"/>
      <c r="L865" s="33"/>
      <c r="M865" s="33"/>
    </row>
    <row r="866" spans="1:13" ht="15.75" customHeight="1">
      <c r="A866" s="33" t="s">
        <v>4408</v>
      </c>
      <c r="B866" s="33" t="s">
        <v>4326</v>
      </c>
      <c r="C866" s="33" t="s">
        <v>4409</v>
      </c>
      <c r="E866" s="33" t="s">
        <v>4410</v>
      </c>
      <c r="F866" s="33" t="s">
        <v>4410</v>
      </c>
      <c r="G866" s="35" t="s">
        <v>4411</v>
      </c>
      <c r="H866" s="33"/>
      <c r="I866" s="33"/>
      <c r="J866" s="33"/>
      <c r="K866" s="33"/>
      <c r="L866" s="33"/>
      <c r="M866" s="33"/>
    </row>
    <row r="867" spans="1:13" ht="15.75" customHeight="1">
      <c r="A867" s="33" t="s">
        <v>4412</v>
      </c>
      <c r="B867" s="33" t="s">
        <v>3421</v>
      </c>
      <c r="C867" s="33" t="s">
        <v>4413</v>
      </c>
      <c r="E867" s="33" t="s">
        <v>4414</v>
      </c>
      <c r="F867" s="33" t="s">
        <v>4414</v>
      </c>
      <c r="G867" s="35" t="s">
        <v>4415</v>
      </c>
      <c r="H867" s="33"/>
      <c r="I867" s="33"/>
      <c r="J867" s="33"/>
      <c r="K867" s="33"/>
      <c r="L867" s="33"/>
      <c r="M867" s="33"/>
    </row>
    <row r="868" spans="1:13" ht="15.75" customHeight="1">
      <c r="A868" s="33" t="s">
        <v>4416</v>
      </c>
      <c r="B868" s="33" t="s">
        <v>21</v>
      </c>
      <c r="C868" s="33" t="s">
        <v>1682</v>
      </c>
      <c r="E868" s="33" t="s">
        <v>4417</v>
      </c>
      <c r="F868" s="33" t="s">
        <v>4417</v>
      </c>
      <c r="G868" s="35" t="s">
        <v>3414</v>
      </c>
      <c r="H868" s="33"/>
      <c r="I868" s="33"/>
      <c r="J868" s="33"/>
      <c r="K868" s="33"/>
      <c r="L868" s="33"/>
      <c r="M868" s="33"/>
    </row>
    <row r="869" spans="1:13" ht="15.75" customHeight="1">
      <c r="A869" s="33" t="s">
        <v>4418</v>
      </c>
      <c r="B869" s="33" t="s">
        <v>1445</v>
      </c>
      <c r="C869" s="33" t="s">
        <v>4419</v>
      </c>
      <c r="E869" s="33" t="s">
        <v>4420</v>
      </c>
      <c r="F869" s="33" t="s">
        <v>4420</v>
      </c>
      <c r="G869" s="35" t="s">
        <v>1844</v>
      </c>
      <c r="H869" s="33"/>
      <c r="I869" s="33"/>
      <c r="J869" s="33"/>
      <c r="K869" s="33"/>
      <c r="L869" s="33"/>
      <c r="M869" s="33"/>
    </row>
    <row r="870" spans="1:13" ht="15.75" customHeight="1">
      <c r="A870" s="33" t="s">
        <v>4421</v>
      </c>
      <c r="B870" s="33" t="s">
        <v>1445</v>
      </c>
      <c r="C870" s="33" t="s">
        <v>4422</v>
      </c>
      <c r="E870" s="33" t="s">
        <v>4423</v>
      </c>
      <c r="F870" s="33" t="s">
        <v>4423</v>
      </c>
      <c r="G870" s="35" t="s">
        <v>4424</v>
      </c>
      <c r="H870" s="33"/>
      <c r="I870" s="33"/>
      <c r="J870" s="33"/>
      <c r="K870" s="33"/>
      <c r="L870" s="33"/>
      <c r="M870" s="33"/>
    </row>
    <row r="871" spans="1:13" ht="15.75" customHeight="1">
      <c r="A871" s="33" t="s">
        <v>4425</v>
      </c>
      <c r="B871" s="33" t="s">
        <v>1742</v>
      </c>
      <c r="C871" s="33" t="s">
        <v>3412</v>
      </c>
      <c r="E871" s="33" t="s">
        <v>4426</v>
      </c>
      <c r="F871" s="33" t="s">
        <v>4426</v>
      </c>
      <c r="G871" s="35" t="s">
        <v>3414</v>
      </c>
      <c r="H871" s="33"/>
      <c r="I871" s="33"/>
      <c r="J871" s="33"/>
      <c r="K871" s="33"/>
      <c r="L871" s="33"/>
      <c r="M871" s="33"/>
    </row>
    <row r="872" spans="1:13" ht="15.75" customHeight="1">
      <c r="A872" s="33" t="s">
        <v>4427</v>
      </c>
      <c r="B872" s="33" t="s">
        <v>1445</v>
      </c>
      <c r="C872" s="33" t="s">
        <v>4428</v>
      </c>
      <c r="E872" s="33" t="s">
        <v>4429</v>
      </c>
      <c r="F872" s="33" t="s">
        <v>4429</v>
      </c>
      <c r="G872" s="35" t="s">
        <v>4424</v>
      </c>
      <c r="H872" s="33"/>
      <c r="I872" s="33"/>
      <c r="J872" s="33"/>
      <c r="K872" s="33"/>
      <c r="L872" s="33"/>
      <c r="M872" s="33"/>
    </row>
    <row r="873" spans="1:13" ht="15.75" customHeight="1">
      <c r="A873" s="33" t="s">
        <v>4430</v>
      </c>
      <c r="B873" s="33" t="s">
        <v>3421</v>
      </c>
      <c r="C873" s="33" t="s">
        <v>4431</v>
      </c>
      <c r="E873" s="33" t="s">
        <v>4432</v>
      </c>
      <c r="F873" s="33" t="s">
        <v>4432</v>
      </c>
      <c r="G873" s="35" t="s">
        <v>4287</v>
      </c>
      <c r="H873" s="33"/>
      <c r="I873" s="33"/>
      <c r="J873" s="33"/>
      <c r="K873" s="33"/>
      <c r="L873" s="33"/>
      <c r="M873" s="33"/>
    </row>
    <row r="874" spans="1:13" ht="15.75" customHeight="1">
      <c r="A874" s="33" t="s">
        <v>4433</v>
      </c>
      <c r="B874" s="33" t="s">
        <v>3421</v>
      </c>
      <c r="C874" s="33" t="s">
        <v>4434</v>
      </c>
      <c r="E874" s="33" t="s">
        <v>4435</v>
      </c>
      <c r="F874" s="33" t="s">
        <v>4435</v>
      </c>
      <c r="G874" s="35" t="s">
        <v>3769</v>
      </c>
      <c r="H874" s="33"/>
      <c r="I874" s="33"/>
      <c r="J874" s="33"/>
      <c r="K874" s="33"/>
      <c r="L874" s="33"/>
      <c r="M874" s="33"/>
    </row>
    <row r="875" spans="1:13" ht="15.75" customHeight="1">
      <c r="A875" s="33" t="s">
        <v>4436</v>
      </c>
      <c r="B875" s="33" t="s">
        <v>4437</v>
      </c>
      <c r="C875" s="33" t="s">
        <v>4438</v>
      </c>
      <c r="E875" s="33" t="s">
        <v>4439</v>
      </c>
      <c r="F875" s="33" t="s">
        <v>4439</v>
      </c>
      <c r="G875" s="35" t="s">
        <v>4440</v>
      </c>
      <c r="H875" s="33"/>
      <c r="I875" s="33"/>
      <c r="J875" s="33"/>
      <c r="K875" s="33"/>
      <c r="L875" s="33"/>
      <c r="M875" s="33"/>
    </row>
    <row r="876" spans="1:13" ht="15.75" customHeight="1">
      <c r="A876" s="33" t="s">
        <v>4441</v>
      </c>
      <c r="B876" s="33" t="s">
        <v>3686</v>
      </c>
      <c r="C876" s="33" t="s">
        <v>4442</v>
      </c>
      <c r="E876" s="33" t="s">
        <v>4443</v>
      </c>
      <c r="F876" s="33" t="s">
        <v>4443</v>
      </c>
      <c r="G876" s="35" t="s">
        <v>3414</v>
      </c>
      <c r="H876" s="33"/>
      <c r="I876" s="33"/>
      <c r="J876" s="33"/>
      <c r="K876" s="33"/>
      <c r="L876" s="33"/>
      <c r="M876" s="33"/>
    </row>
    <row r="877" spans="1:13" ht="15.75" customHeight="1">
      <c r="A877" s="33" t="s">
        <v>4444</v>
      </c>
      <c r="B877" s="33" t="s">
        <v>4445</v>
      </c>
      <c r="C877" s="33" t="s">
        <v>4446</v>
      </c>
      <c r="E877" s="33" t="s">
        <v>4447</v>
      </c>
      <c r="F877" s="33" t="s">
        <v>4447</v>
      </c>
      <c r="G877" s="35" t="s">
        <v>3414</v>
      </c>
      <c r="H877" s="33"/>
      <c r="I877" s="33"/>
      <c r="J877" s="33"/>
      <c r="K877" s="33"/>
      <c r="L877" s="33"/>
      <c r="M877" s="33"/>
    </row>
    <row r="878" spans="1:13" ht="15.75" customHeight="1">
      <c r="A878" s="33" t="s">
        <v>4448</v>
      </c>
      <c r="B878" s="33" t="s">
        <v>1518</v>
      </c>
      <c r="C878" s="33" t="s">
        <v>4449</v>
      </c>
      <c r="E878" s="33" t="s">
        <v>4450</v>
      </c>
      <c r="F878" s="33" t="s">
        <v>4450</v>
      </c>
      <c r="G878" s="35" t="s">
        <v>2218</v>
      </c>
      <c r="H878" s="33"/>
      <c r="I878" s="33"/>
      <c r="J878" s="33"/>
      <c r="K878" s="33"/>
      <c r="L878" s="33"/>
      <c r="M878" s="33"/>
    </row>
    <row r="879" spans="1:13" ht="15.75" customHeight="1">
      <c r="A879" s="33" t="s">
        <v>4451</v>
      </c>
      <c r="B879" s="33" t="s">
        <v>4437</v>
      </c>
      <c r="C879" s="33" t="s">
        <v>4438</v>
      </c>
      <c r="E879" s="33" t="s">
        <v>4452</v>
      </c>
      <c r="F879" s="33" t="s">
        <v>4452</v>
      </c>
      <c r="G879" s="35" t="s">
        <v>4440</v>
      </c>
      <c r="H879" s="33"/>
      <c r="I879" s="33"/>
      <c r="J879" s="33"/>
      <c r="K879" s="33"/>
      <c r="L879" s="33"/>
      <c r="M879" s="33"/>
    </row>
    <row r="880" spans="1:13" ht="15.75" customHeight="1">
      <c r="A880" s="33" t="s">
        <v>4453</v>
      </c>
      <c r="B880" s="33" t="s">
        <v>21</v>
      </c>
      <c r="C880" s="33" t="s">
        <v>4454</v>
      </c>
      <c r="E880" s="33" t="s">
        <v>4455</v>
      </c>
      <c r="F880" s="33" t="s">
        <v>4455</v>
      </c>
      <c r="G880" s="35" t="s">
        <v>3414</v>
      </c>
      <c r="H880" s="33"/>
      <c r="I880" s="33"/>
      <c r="J880" s="33"/>
      <c r="K880" s="33"/>
      <c r="L880" s="33"/>
      <c r="M880" s="33"/>
    </row>
    <row r="881" spans="1:13" ht="15.75" customHeight="1">
      <c r="A881" s="33" t="s">
        <v>4456</v>
      </c>
      <c r="B881" s="33" t="s">
        <v>21</v>
      </c>
      <c r="C881" s="33" t="s">
        <v>4457</v>
      </c>
      <c r="E881" s="33" t="s">
        <v>4458</v>
      </c>
      <c r="F881" s="33" t="s">
        <v>4458</v>
      </c>
      <c r="G881" s="35" t="s">
        <v>3414</v>
      </c>
      <c r="H881" s="33"/>
      <c r="I881" s="33"/>
      <c r="J881" s="33"/>
      <c r="K881" s="33"/>
      <c r="L881" s="33"/>
      <c r="M881" s="33"/>
    </row>
    <row r="882" spans="1:13" ht="15.75" customHeight="1">
      <c r="A882" s="33" t="s">
        <v>4459</v>
      </c>
      <c r="B882" s="33" t="s">
        <v>4460</v>
      </c>
      <c r="C882" s="33" t="s">
        <v>4461</v>
      </c>
      <c r="E882" s="33" t="s">
        <v>4459</v>
      </c>
      <c r="F882" s="33" t="s">
        <v>4459</v>
      </c>
      <c r="G882" s="35" t="s">
        <v>3988</v>
      </c>
      <c r="H882" s="33"/>
      <c r="I882" s="33"/>
      <c r="J882" s="33"/>
      <c r="K882" s="33"/>
      <c r="L882" s="33"/>
      <c r="M882" s="33"/>
    </row>
    <row r="883" spans="1:13" ht="15.75" customHeight="1">
      <c r="A883" s="33" t="s">
        <v>4462</v>
      </c>
      <c r="B883" s="33" t="s">
        <v>1614</v>
      </c>
      <c r="C883" s="33" t="s">
        <v>4463</v>
      </c>
      <c r="E883" s="33" t="s">
        <v>4464</v>
      </c>
      <c r="F883" s="33" t="s">
        <v>4464</v>
      </c>
      <c r="G883" s="35" t="s">
        <v>3472</v>
      </c>
      <c r="H883" s="33"/>
      <c r="I883" s="33"/>
      <c r="J883" s="33"/>
      <c r="K883" s="33"/>
      <c r="L883" s="33"/>
      <c r="M883" s="33"/>
    </row>
    <row r="884" spans="1:13" ht="15.75" customHeight="1">
      <c r="A884" s="33" t="s">
        <v>4465</v>
      </c>
      <c r="B884" s="33" t="s">
        <v>3686</v>
      </c>
      <c r="C884" s="33" t="s">
        <v>4466</v>
      </c>
      <c r="E884" s="33" t="s">
        <v>4467</v>
      </c>
      <c r="F884" s="33" t="s">
        <v>4467</v>
      </c>
      <c r="G884" s="35" t="s">
        <v>1733</v>
      </c>
      <c r="H884" s="33"/>
      <c r="I884" s="33"/>
      <c r="J884" s="33"/>
      <c r="K884" s="33"/>
      <c r="L884" s="33"/>
      <c r="M884" s="33"/>
    </row>
    <row r="885" spans="1:13" ht="15.75" customHeight="1">
      <c r="A885" s="33" t="s">
        <v>4468</v>
      </c>
      <c r="B885" s="33" t="s">
        <v>15</v>
      </c>
      <c r="C885" s="33" t="s">
        <v>4469</v>
      </c>
      <c r="E885" s="33" t="s">
        <v>4470</v>
      </c>
      <c r="F885" s="33" t="s">
        <v>4470</v>
      </c>
      <c r="G885" s="35" t="s">
        <v>4471</v>
      </c>
      <c r="H885" s="33"/>
      <c r="I885" s="33"/>
      <c r="J885" s="33"/>
      <c r="K885" s="33"/>
      <c r="L885" s="33"/>
      <c r="M885" s="33"/>
    </row>
    <row r="886" spans="1:13" ht="15.75" customHeight="1">
      <c r="A886" s="33" t="s">
        <v>4472</v>
      </c>
      <c r="B886" s="33" t="s">
        <v>25</v>
      </c>
      <c r="C886" s="51" t="s">
        <v>4473</v>
      </c>
      <c r="E886" s="33" t="s">
        <v>4474</v>
      </c>
      <c r="F886" s="33" t="s">
        <v>4474</v>
      </c>
      <c r="G886" s="35" t="s">
        <v>3472</v>
      </c>
      <c r="H886" s="33"/>
      <c r="I886" s="33"/>
      <c r="J886" s="33"/>
      <c r="K886" s="33"/>
      <c r="L886" s="33"/>
      <c r="M886" s="33"/>
    </row>
    <row r="887" spans="1:13" ht="15.75" customHeight="1">
      <c r="A887" s="33" t="s">
        <v>4475</v>
      </c>
      <c r="B887" s="33" t="s">
        <v>25</v>
      </c>
      <c r="C887" s="51" t="s">
        <v>4476</v>
      </c>
      <c r="E887" s="33" t="s">
        <v>4477</v>
      </c>
      <c r="F887" s="33" t="s">
        <v>4477</v>
      </c>
      <c r="G887" s="46" t="s">
        <v>4478</v>
      </c>
      <c r="H887" s="33"/>
      <c r="I887" s="33"/>
      <c r="J887" s="33"/>
      <c r="K887" s="33"/>
      <c r="L887" s="33"/>
    </row>
    <row r="888" spans="1:13" ht="15.75" customHeight="1">
      <c r="A888" s="33" t="s">
        <v>4479</v>
      </c>
      <c r="B888" s="33" t="s">
        <v>1614</v>
      </c>
      <c r="C888" s="33" t="s">
        <v>4480</v>
      </c>
      <c r="E888" s="33" t="s">
        <v>4481</v>
      </c>
      <c r="F888" s="33" t="s">
        <v>4481</v>
      </c>
      <c r="G888" s="35" t="s">
        <v>3414</v>
      </c>
      <c r="H888" s="33"/>
      <c r="I888" s="33"/>
      <c r="J888" s="33"/>
      <c r="K888" s="33"/>
      <c r="L888" s="33"/>
    </row>
    <row r="889" spans="1:13" ht="15.75" customHeight="1">
      <c r="A889" s="33" t="s">
        <v>4482</v>
      </c>
      <c r="B889" s="33" t="s">
        <v>3421</v>
      </c>
      <c r="C889" s="33" t="s">
        <v>4483</v>
      </c>
      <c r="E889" s="33" t="s">
        <v>4484</v>
      </c>
      <c r="F889" s="33" t="s">
        <v>4484</v>
      </c>
      <c r="G889" s="35" t="s">
        <v>4485</v>
      </c>
      <c r="H889" s="33"/>
      <c r="I889" s="33"/>
      <c r="J889" s="33"/>
      <c r="K889" s="33"/>
      <c r="L889" s="33"/>
    </row>
    <row r="890" spans="1:13" ht="15.75" customHeight="1">
      <c r="A890" s="33" t="s">
        <v>4486</v>
      </c>
      <c r="B890" s="33" t="s">
        <v>3686</v>
      </c>
      <c r="C890" s="33" t="s">
        <v>4487</v>
      </c>
      <c r="E890" s="33" t="s">
        <v>4488</v>
      </c>
      <c r="F890" s="33" t="s">
        <v>4488</v>
      </c>
      <c r="G890" s="35" t="s">
        <v>3414</v>
      </c>
      <c r="H890" s="33"/>
      <c r="I890" s="33"/>
      <c r="J890" s="33"/>
      <c r="K890" s="33"/>
      <c r="L890" s="33"/>
    </row>
    <row r="891" spans="1:13" ht="15.75" customHeight="1">
      <c r="A891" s="33" t="s">
        <v>4489</v>
      </c>
      <c r="B891" s="33" t="s">
        <v>3494</v>
      </c>
      <c r="C891" s="47" t="s">
        <v>4490</v>
      </c>
      <c r="E891" s="33" t="s">
        <v>4491</v>
      </c>
      <c r="F891" s="33" t="s">
        <v>4491</v>
      </c>
      <c r="G891" s="35" t="s">
        <v>3414</v>
      </c>
      <c r="H891" s="33"/>
      <c r="I891" s="33"/>
      <c r="J891" s="33"/>
      <c r="K891" s="33"/>
      <c r="L891" s="33"/>
    </row>
    <row r="892" spans="1:13" ht="15.75" customHeight="1">
      <c r="A892" s="33" t="s">
        <v>4492</v>
      </c>
      <c r="B892" s="33" t="s">
        <v>15</v>
      </c>
      <c r="C892" s="33" t="s">
        <v>4128</v>
      </c>
      <c r="E892" s="33" t="s">
        <v>4493</v>
      </c>
      <c r="F892" s="33" t="s">
        <v>4493</v>
      </c>
      <c r="G892" s="35" t="s">
        <v>2912</v>
      </c>
      <c r="H892" s="33"/>
      <c r="I892" s="33"/>
      <c r="J892" s="33"/>
      <c r="K892" s="33"/>
      <c r="L892" s="33"/>
    </row>
    <row r="893" spans="1:13" ht="15.75" customHeight="1">
      <c r="A893" s="33" t="s">
        <v>4494</v>
      </c>
      <c r="B893" s="33" t="s">
        <v>1445</v>
      </c>
      <c r="C893" s="33" t="s">
        <v>2443</v>
      </c>
      <c r="E893" s="33" t="s">
        <v>4495</v>
      </c>
      <c r="F893" s="33" t="s">
        <v>4495</v>
      </c>
      <c r="G893" s="35" t="s">
        <v>3414</v>
      </c>
      <c r="H893" s="33"/>
      <c r="I893" s="33"/>
      <c r="J893" s="33"/>
      <c r="K893" s="33"/>
      <c r="L893" s="33"/>
    </row>
    <row r="894" spans="1:13" ht="15.75" customHeight="1">
      <c r="A894" s="33" t="s">
        <v>4496</v>
      </c>
      <c r="B894" s="33" t="s">
        <v>4497</v>
      </c>
      <c r="C894" s="33" t="s">
        <v>4498</v>
      </c>
      <c r="E894" s="33" t="s">
        <v>4499</v>
      </c>
      <c r="F894" s="33" t="s">
        <v>4499</v>
      </c>
      <c r="G894" s="35" t="s">
        <v>1636</v>
      </c>
      <c r="H894" s="33"/>
      <c r="I894" s="33"/>
      <c r="J894" s="33"/>
      <c r="K894" s="33"/>
      <c r="L894" s="33"/>
    </row>
    <row r="895" spans="1:13" ht="15.75" customHeight="1">
      <c r="A895" s="33" t="s">
        <v>4500</v>
      </c>
      <c r="B895" s="33" t="s">
        <v>1781</v>
      </c>
      <c r="C895" s="33" t="s">
        <v>4501</v>
      </c>
      <c r="E895" s="33" t="s">
        <v>4502</v>
      </c>
      <c r="F895" s="33" t="s">
        <v>4502</v>
      </c>
      <c r="G895" s="35" t="s">
        <v>3769</v>
      </c>
      <c r="H895" s="33"/>
      <c r="I895" s="33"/>
      <c r="J895" s="33"/>
      <c r="K895" s="33"/>
      <c r="L895" s="33"/>
    </row>
    <row r="896" spans="1:13" ht="15.75" customHeight="1">
      <c r="A896" s="33" t="s">
        <v>4503</v>
      </c>
      <c r="B896" s="33" t="s">
        <v>1946</v>
      </c>
      <c r="C896" s="53" t="s">
        <v>4504</v>
      </c>
      <c r="E896" s="33" t="s">
        <v>4505</v>
      </c>
      <c r="F896" s="33" t="s">
        <v>4505</v>
      </c>
      <c r="G896" s="35" t="s">
        <v>3414</v>
      </c>
      <c r="H896" s="33"/>
      <c r="I896" s="33"/>
      <c r="J896" s="33"/>
      <c r="K896" s="33"/>
      <c r="L896" s="33"/>
    </row>
    <row r="897" spans="1:12" ht="15.75" customHeight="1">
      <c r="A897" s="33" t="s">
        <v>4506</v>
      </c>
      <c r="B897" s="33" t="s">
        <v>1946</v>
      </c>
      <c r="C897" s="33" t="s">
        <v>4507</v>
      </c>
      <c r="E897" s="33" t="s">
        <v>4508</v>
      </c>
      <c r="F897" s="33" t="s">
        <v>4508</v>
      </c>
      <c r="G897" s="35" t="s">
        <v>4509</v>
      </c>
      <c r="H897" s="33"/>
      <c r="I897" s="33"/>
      <c r="J897" s="33"/>
      <c r="K897" s="33"/>
      <c r="L897" s="33"/>
    </row>
    <row r="898" spans="1:12" ht="15.75" customHeight="1">
      <c r="A898" s="33" t="s">
        <v>4510</v>
      </c>
      <c r="B898" s="33" t="s">
        <v>1445</v>
      </c>
      <c r="C898" s="33" t="s">
        <v>4511</v>
      </c>
      <c r="E898" s="33" t="s">
        <v>4512</v>
      </c>
      <c r="F898" s="33" t="s">
        <v>4512</v>
      </c>
      <c r="G898" s="35" t="s">
        <v>1841</v>
      </c>
      <c r="H898" s="33"/>
      <c r="I898" s="33"/>
      <c r="J898" s="33"/>
      <c r="K898" s="33"/>
      <c r="L898" s="33"/>
    </row>
    <row r="899" spans="1:12" ht="15.75" customHeight="1">
      <c r="A899" s="33" t="s">
        <v>4513</v>
      </c>
      <c r="B899" s="33" t="s">
        <v>3421</v>
      </c>
      <c r="C899" s="33" t="s">
        <v>4514</v>
      </c>
      <c r="E899" s="33" t="s">
        <v>4515</v>
      </c>
      <c r="F899" s="33" t="s">
        <v>4515</v>
      </c>
      <c r="G899" s="35" t="s">
        <v>4516</v>
      </c>
      <c r="H899" s="33"/>
      <c r="I899" s="33"/>
      <c r="J899" s="33"/>
      <c r="K899" s="33"/>
      <c r="L899" s="33"/>
    </row>
    <row r="900" spans="1:12" ht="15.75" customHeight="1">
      <c r="A900" s="33" t="s">
        <v>4517</v>
      </c>
      <c r="B900" s="33" t="s">
        <v>1946</v>
      </c>
      <c r="C900" s="51" t="s">
        <v>4518</v>
      </c>
      <c r="E900" s="33" t="s">
        <v>4519</v>
      </c>
      <c r="F900" s="33" t="s">
        <v>4519</v>
      </c>
      <c r="G900" s="35" t="s">
        <v>3472</v>
      </c>
      <c r="H900" s="33"/>
      <c r="I900" s="33"/>
      <c r="J900" s="33"/>
      <c r="K900" s="33"/>
      <c r="L900" s="33"/>
    </row>
    <row r="901" spans="1:12" ht="15.75" customHeight="1">
      <c r="A901" s="33" t="s">
        <v>4520</v>
      </c>
      <c r="B901" s="33" t="s">
        <v>2974</v>
      </c>
      <c r="C901" s="51" t="s">
        <v>4521</v>
      </c>
      <c r="E901" s="33" t="s">
        <v>4522</v>
      </c>
      <c r="F901" s="33" t="s">
        <v>4522</v>
      </c>
      <c r="G901" s="35" t="s">
        <v>3414</v>
      </c>
      <c r="H901" s="33"/>
      <c r="I901" s="33"/>
      <c r="J901" s="33"/>
      <c r="K901" s="33"/>
      <c r="L901" s="33"/>
    </row>
    <row r="902" spans="1:12" ht="15.75" customHeight="1">
      <c r="A902" s="33" t="s">
        <v>4523</v>
      </c>
      <c r="B902" s="33" t="s">
        <v>4524</v>
      </c>
      <c r="C902" s="51" t="s">
        <v>4525</v>
      </c>
      <c r="E902" s="33" t="s">
        <v>4526</v>
      </c>
      <c r="F902" s="33" t="s">
        <v>4526</v>
      </c>
      <c r="G902" s="35" t="s">
        <v>4527</v>
      </c>
      <c r="H902" s="33"/>
      <c r="I902" s="33"/>
      <c r="J902" s="33"/>
      <c r="K902" s="33"/>
      <c r="L902" s="33"/>
    </row>
    <row r="903" spans="1:12" ht="15.75" customHeight="1">
      <c r="A903" s="33" t="s">
        <v>4528</v>
      </c>
      <c r="B903" s="33" t="s">
        <v>4460</v>
      </c>
      <c r="C903" s="51" t="s">
        <v>4529</v>
      </c>
      <c r="E903" s="33" t="s">
        <v>4530</v>
      </c>
      <c r="F903" s="33" t="s">
        <v>4530</v>
      </c>
      <c r="G903" s="35" t="s">
        <v>3414</v>
      </c>
      <c r="H903" s="33"/>
      <c r="I903" s="33"/>
      <c r="J903" s="33"/>
      <c r="K903" s="33"/>
      <c r="L903" s="33"/>
    </row>
    <row r="904" spans="1:12" ht="15.75" customHeight="1">
      <c r="A904" s="33" t="s">
        <v>4531</v>
      </c>
      <c r="B904" s="33" t="s">
        <v>1781</v>
      </c>
      <c r="C904" s="51" t="s">
        <v>4532</v>
      </c>
      <c r="E904" s="33" t="s">
        <v>4533</v>
      </c>
      <c r="F904" s="33" t="s">
        <v>4533</v>
      </c>
      <c r="G904" s="35" t="s">
        <v>3896</v>
      </c>
      <c r="H904" s="33"/>
      <c r="I904" s="33"/>
      <c r="J904" s="33"/>
      <c r="K904" s="33"/>
      <c r="L904" s="33"/>
    </row>
    <row r="905" spans="1:12" ht="15.75" customHeight="1">
      <c r="A905" s="33" t="s">
        <v>4534</v>
      </c>
      <c r="B905" s="33" t="s">
        <v>4535</v>
      </c>
      <c r="C905" s="51" t="s">
        <v>4536</v>
      </c>
      <c r="E905" s="33" t="s">
        <v>4537</v>
      </c>
      <c r="F905" s="33" t="s">
        <v>4537</v>
      </c>
      <c r="G905" s="35" t="s">
        <v>3414</v>
      </c>
      <c r="H905" s="33"/>
      <c r="I905" s="33"/>
      <c r="J905" s="33"/>
      <c r="K905" s="33"/>
      <c r="L905" s="33"/>
    </row>
    <row r="906" spans="1:12" ht="15.75" customHeight="1">
      <c r="A906" s="33" t="s">
        <v>4538</v>
      </c>
      <c r="B906" s="33" t="s">
        <v>3712</v>
      </c>
      <c r="C906" s="51" t="s">
        <v>4539</v>
      </c>
      <c r="E906" s="33" t="s">
        <v>4540</v>
      </c>
      <c r="F906" s="33" t="s">
        <v>4540</v>
      </c>
      <c r="G906" s="35" t="s">
        <v>4541</v>
      </c>
      <c r="H906" s="33"/>
      <c r="I906" s="33"/>
      <c r="J906" s="33"/>
      <c r="K906" s="33"/>
      <c r="L906" s="33"/>
    </row>
    <row r="907" spans="1:12" ht="15.75" customHeight="1">
      <c r="A907" s="33" t="s">
        <v>4542</v>
      </c>
      <c r="B907" s="33" t="s">
        <v>4524</v>
      </c>
      <c r="C907" s="51" t="s">
        <v>4543</v>
      </c>
      <c r="E907" s="33" t="s">
        <v>4544</v>
      </c>
      <c r="F907" s="33" t="s">
        <v>4544</v>
      </c>
      <c r="G907" s="35" t="s">
        <v>4545</v>
      </c>
      <c r="H907" s="33"/>
      <c r="I907" s="33"/>
      <c r="J907" s="33"/>
      <c r="K907" s="33"/>
      <c r="L907" s="33"/>
    </row>
    <row r="908" spans="1:12" ht="15.75" customHeight="1">
      <c r="A908" s="33" t="s">
        <v>4546</v>
      </c>
      <c r="B908" s="33" t="s">
        <v>1614</v>
      </c>
      <c r="C908" s="33" t="s">
        <v>4547</v>
      </c>
      <c r="E908" s="33" t="s">
        <v>4548</v>
      </c>
      <c r="F908" s="33" t="s">
        <v>4548</v>
      </c>
      <c r="G908" s="35" t="s">
        <v>4549</v>
      </c>
      <c r="H908" s="33"/>
      <c r="I908" s="33"/>
      <c r="J908" s="33"/>
      <c r="K908" s="33"/>
      <c r="L908" s="33"/>
    </row>
    <row r="909" spans="1:12" ht="15.75" customHeight="1">
      <c r="A909" s="33" t="s">
        <v>4550</v>
      </c>
      <c r="B909" s="33" t="s">
        <v>4551</v>
      </c>
      <c r="C909" s="33" t="s">
        <v>4552</v>
      </c>
      <c r="E909" s="33" t="s">
        <v>4553</v>
      </c>
      <c r="F909" s="33" t="s">
        <v>4553</v>
      </c>
      <c r="G909" s="35" t="s">
        <v>1722</v>
      </c>
      <c r="H909" s="33"/>
      <c r="I909" s="33"/>
      <c r="J909" s="33"/>
      <c r="K909" s="33"/>
      <c r="L909" s="33"/>
    </row>
    <row r="910" spans="1:12" ht="15.75" customHeight="1">
      <c r="A910" s="33" t="s">
        <v>4554</v>
      </c>
      <c r="B910" s="33" t="s">
        <v>4535</v>
      </c>
      <c r="C910" s="33" t="s">
        <v>4555</v>
      </c>
      <c r="E910" s="33" t="s">
        <v>4554</v>
      </c>
      <c r="F910" s="33" t="s">
        <v>4554</v>
      </c>
      <c r="G910" s="35" t="s">
        <v>1636</v>
      </c>
      <c r="H910" s="33"/>
      <c r="I910" s="33"/>
      <c r="J910" s="33"/>
      <c r="K910" s="33"/>
      <c r="L910" s="33"/>
    </row>
    <row r="911" spans="1:12" ht="15.75" customHeight="1">
      <c r="A911" s="33" t="s">
        <v>4556</v>
      </c>
      <c r="B911" s="33" t="s">
        <v>1518</v>
      </c>
      <c r="C911" s="33" t="s">
        <v>4236</v>
      </c>
      <c r="E911" s="33" t="s">
        <v>4557</v>
      </c>
      <c r="F911" s="33" t="s">
        <v>4557</v>
      </c>
      <c r="G911" s="35" t="s">
        <v>1607</v>
      </c>
      <c r="H911" s="33"/>
      <c r="I911" s="33"/>
      <c r="J911" s="33"/>
      <c r="K911" s="33"/>
      <c r="L911" s="33"/>
    </row>
    <row r="912" spans="1:12" ht="15.75" customHeight="1">
      <c r="A912" s="33" t="s">
        <v>4558</v>
      </c>
      <c r="B912" s="33" t="s">
        <v>1445</v>
      </c>
      <c r="C912" s="33" t="s">
        <v>4559</v>
      </c>
      <c r="E912" s="33" t="s">
        <v>4560</v>
      </c>
      <c r="F912" s="33" t="s">
        <v>4560</v>
      </c>
      <c r="G912" s="35" t="s">
        <v>3105</v>
      </c>
      <c r="H912" s="33"/>
      <c r="I912" s="33"/>
      <c r="J912" s="33"/>
      <c r="K912" s="33"/>
      <c r="L912" s="33"/>
    </row>
    <row r="913" spans="1:12" ht="15.75" customHeight="1">
      <c r="A913" s="33" t="s">
        <v>4561</v>
      </c>
      <c r="B913" s="33" t="s">
        <v>3686</v>
      </c>
      <c r="C913" s="33" t="s">
        <v>4562</v>
      </c>
      <c r="E913" s="33" t="s">
        <v>4561</v>
      </c>
      <c r="F913" s="33" t="s">
        <v>4561</v>
      </c>
      <c r="G913" s="35" t="s">
        <v>3414</v>
      </c>
      <c r="H913" s="33"/>
      <c r="I913" s="33"/>
      <c r="J913" s="33"/>
      <c r="K913" s="33"/>
      <c r="L913" s="33"/>
    </row>
    <row r="914" spans="1:12" ht="15.75" customHeight="1">
      <c r="A914" s="33" t="s">
        <v>4563</v>
      </c>
      <c r="B914" s="33" t="s">
        <v>3686</v>
      </c>
      <c r="C914" s="33" t="s">
        <v>4564</v>
      </c>
      <c r="E914" s="33" t="s">
        <v>4563</v>
      </c>
      <c r="F914" s="33" t="s">
        <v>4563</v>
      </c>
      <c r="G914" s="35" t="s">
        <v>3414</v>
      </c>
      <c r="H914" s="33"/>
      <c r="I914" s="33"/>
      <c r="J914" s="33"/>
      <c r="K914" s="33"/>
      <c r="L914" s="33"/>
    </row>
    <row r="915" spans="1:12" ht="15.75" customHeight="1">
      <c r="A915" s="33" t="s">
        <v>4565</v>
      </c>
      <c r="B915" s="33" t="s">
        <v>1445</v>
      </c>
      <c r="C915" s="33" t="s">
        <v>4566</v>
      </c>
      <c r="E915" s="33" t="s">
        <v>4565</v>
      </c>
      <c r="F915" s="33" t="s">
        <v>4565</v>
      </c>
      <c r="G915" s="35" t="s">
        <v>3414</v>
      </c>
      <c r="H915" s="33"/>
      <c r="I915" s="33"/>
      <c r="J915" s="33"/>
      <c r="K915" s="33"/>
      <c r="L915" s="33"/>
    </row>
    <row r="916" spans="1:12" ht="15.75" customHeight="1">
      <c r="A916" s="33" t="s">
        <v>4567</v>
      </c>
      <c r="B916" s="33" t="s">
        <v>1445</v>
      </c>
      <c r="C916" s="33" t="s">
        <v>4568</v>
      </c>
      <c r="E916" s="33" t="s">
        <v>4569</v>
      </c>
      <c r="F916" s="33" t="s">
        <v>4569</v>
      </c>
      <c r="G916" s="35" t="s">
        <v>4570</v>
      </c>
      <c r="H916" s="33"/>
      <c r="I916" s="33"/>
      <c r="J916" s="33"/>
      <c r="K916" s="33"/>
      <c r="L916" s="33"/>
    </row>
    <row r="917" spans="1:12" ht="15.75" customHeight="1">
      <c r="A917" s="33" t="s">
        <v>4571</v>
      </c>
      <c r="B917" s="33" t="s">
        <v>4551</v>
      </c>
      <c r="C917" s="33" t="s">
        <v>4572</v>
      </c>
      <c r="E917" s="33" t="s">
        <v>4573</v>
      </c>
      <c r="F917" s="33" t="s">
        <v>4573</v>
      </c>
      <c r="G917" s="46" t="s">
        <v>3498</v>
      </c>
      <c r="H917" s="33"/>
      <c r="I917" s="33"/>
      <c r="J917" s="33"/>
      <c r="K917" s="33"/>
      <c r="L917" s="33"/>
    </row>
    <row r="918" spans="1:12" ht="15.75" customHeight="1">
      <c r="A918" s="33" t="s">
        <v>4574</v>
      </c>
      <c r="B918" s="33" t="s">
        <v>4551</v>
      </c>
      <c r="C918" s="33" t="s">
        <v>4575</v>
      </c>
      <c r="E918" s="33" t="s">
        <v>4576</v>
      </c>
      <c r="F918" s="33" t="s">
        <v>4576</v>
      </c>
      <c r="G918" s="46" t="s">
        <v>4577</v>
      </c>
      <c r="H918" s="33"/>
      <c r="I918" s="33"/>
      <c r="J918" s="33"/>
      <c r="K918" s="33"/>
      <c r="L918" s="33"/>
    </row>
    <row r="919" spans="1:12" ht="15.75" customHeight="1">
      <c r="A919" s="33" t="s">
        <v>4578</v>
      </c>
      <c r="B919" s="33" t="s">
        <v>1518</v>
      </c>
      <c r="C919" s="33" t="s">
        <v>4579</v>
      </c>
      <c r="E919" s="33" t="s">
        <v>4576</v>
      </c>
      <c r="F919" s="33" t="s">
        <v>4576</v>
      </c>
      <c r="G919" s="35" t="s">
        <v>4580</v>
      </c>
      <c r="H919" s="33"/>
      <c r="I919" s="33"/>
      <c r="J919" s="33"/>
      <c r="K919" s="33"/>
      <c r="L919" s="33"/>
    </row>
    <row r="920" spans="1:12" ht="15.75" customHeight="1">
      <c r="A920" s="33" t="s">
        <v>4581</v>
      </c>
      <c r="B920" s="33" t="s">
        <v>21</v>
      </c>
      <c r="C920" s="33" t="s">
        <v>4582</v>
      </c>
      <c r="E920" s="33" t="s">
        <v>4583</v>
      </c>
      <c r="F920" s="33" t="s">
        <v>4583</v>
      </c>
      <c r="G920" s="46" t="s">
        <v>1636</v>
      </c>
      <c r="H920" s="33"/>
      <c r="I920" s="33"/>
      <c r="J920" s="33"/>
      <c r="K920" s="33"/>
      <c r="L920" s="33"/>
    </row>
    <row r="921" spans="1:12" ht="15.75" customHeight="1">
      <c r="A921" s="33" t="s">
        <v>4584</v>
      </c>
      <c r="B921" s="33" t="s">
        <v>21</v>
      </c>
      <c r="C921" s="33" t="s">
        <v>4585</v>
      </c>
      <c r="E921" s="33" t="s">
        <v>4586</v>
      </c>
      <c r="F921" s="33" t="s">
        <v>4586</v>
      </c>
      <c r="G921" s="35" t="s">
        <v>3414</v>
      </c>
      <c r="H921" s="33"/>
      <c r="I921" s="33"/>
      <c r="J921" s="33"/>
      <c r="K921" s="33"/>
      <c r="L921" s="33"/>
    </row>
    <row r="922" spans="1:12" ht="15.75" customHeight="1">
      <c r="A922" s="33" t="s">
        <v>4587</v>
      </c>
      <c r="B922" s="33" t="s">
        <v>3686</v>
      </c>
      <c r="C922" s="33" t="s">
        <v>4588</v>
      </c>
      <c r="E922" s="33" t="s">
        <v>4589</v>
      </c>
      <c r="F922" s="33" t="s">
        <v>4589</v>
      </c>
      <c r="G922" s="35" t="s">
        <v>3414</v>
      </c>
      <c r="H922" s="33"/>
      <c r="I922" s="33"/>
      <c r="J922" s="33"/>
      <c r="K922" s="33"/>
      <c r="L922" s="33"/>
    </row>
    <row r="923" spans="1:12" ht="15.75" customHeight="1">
      <c r="A923" s="33" t="s">
        <v>4590</v>
      </c>
      <c r="B923" s="33" t="s">
        <v>1758</v>
      </c>
      <c r="C923" s="33" t="s">
        <v>4591</v>
      </c>
      <c r="E923" s="33" t="s">
        <v>4592</v>
      </c>
      <c r="F923" s="33" t="s">
        <v>4592</v>
      </c>
      <c r="G923" s="35" t="s">
        <v>3414</v>
      </c>
      <c r="H923" s="33"/>
      <c r="I923" s="33"/>
      <c r="J923" s="33"/>
      <c r="K923" s="33"/>
      <c r="L923" s="33"/>
    </row>
    <row r="924" spans="1:12" ht="15.75" customHeight="1">
      <c r="A924" s="33" t="s">
        <v>4593</v>
      </c>
      <c r="B924" s="33" t="s">
        <v>4594</v>
      </c>
      <c r="C924" s="33" t="s">
        <v>4595</v>
      </c>
      <c r="E924" s="33" t="s">
        <v>4596</v>
      </c>
      <c r="F924" s="33" t="s">
        <v>4596</v>
      </c>
      <c r="G924" s="35" t="s">
        <v>3414</v>
      </c>
      <c r="H924" s="33"/>
      <c r="I924" s="33"/>
      <c r="J924" s="33"/>
      <c r="K924" s="33"/>
      <c r="L924" s="33"/>
    </row>
    <row r="925" spans="1:12" ht="15.75" customHeight="1">
      <c r="A925" s="33" t="s">
        <v>4597</v>
      </c>
      <c r="B925" s="33" t="s">
        <v>4551</v>
      </c>
      <c r="C925" s="33" t="s">
        <v>4598</v>
      </c>
      <c r="E925" s="33" t="s">
        <v>4599</v>
      </c>
      <c r="F925" s="33" t="s">
        <v>4599</v>
      </c>
      <c r="G925" s="35" t="s">
        <v>3472</v>
      </c>
      <c r="H925" s="33"/>
      <c r="I925" s="33"/>
      <c r="J925" s="33"/>
      <c r="K925" s="33"/>
      <c r="L925" s="33"/>
    </row>
    <row r="926" spans="1:12" ht="15.75" customHeight="1">
      <c r="A926" s="33" t="s">
        <v>4600</v>
      </c>
      <c r="B926" s="33" t="s">
        <v>15</v>
      </c>
      <c r="C926" s="33" t="s">
        <v>4128</v>
      </c>
      <c r="E926" s="33" t="s">
        <v>4601</v>
      </c>
      <c r="F926" s="33" t="s">
        <v>4601</v>
      </c>
      <c r="G926" s="35" t="s">
        <v>2912</v>
      </c>
      <c r="H926" s="33"/>
      <c r="I926" s="33"/>
      <c r="J926" s="33"/>
      <c r="K926" s="33"/>
      <c r="L926" s="33"/>
    </row>
    <row r="927" spans="1:12" ht="15.75" customHeight="1">
      <c r="A927" s="33" t="s">
        <v>4602</v>
      </c>
      <c r="B927" s="33" t="s">
        <v>4551</v>
      </c>
      <c r="C927" s="33" t="s">
        <v>4603</v>
      </c>
      <c r="E927" s="33" t="s">
        <v>4604</v>
      </c>
      <c r="F927" s="33" t="s">
        <v>4604</v>
      </c>
      <c r="G927" s="35" t="s">
        <v>1722</v>
      </c>
      <c r="H927" s="33"/>
      <c r="I927" s="33"/>
      <c r="J927" s="33"/>
      <c r="K927" s="33"/>
      <c r="L927" s="33"/>
    </row>
    <row r="928" spans="1:12" ht="15.75" customHeight="1">
      <c r="A928" s="33" t="s">
        <v>4605</v>
      </c>
      <c r="B928" s="33" t="s">
        <v>3686</v>
      </c>
      <c r="C928" s="33" t="s">
        <v>4606</v>
      </c>
      <c r="E928" s="33" t="s">
        <v>4607</v>
      </c>
      <c r="F928" s="33" t="s">
        <v>4607</v>
      </c>
      <c r="G928" s="35" t="s">
        <v>3414</v>
      </c>
      <c r="H928" s="33"/>
      <c r="I928" s="33"/>
      <c r="J928" s="33"/>
      <c r="K928" s="33"/>
      <c r="L928" s="33"/>
    </row>
    <row r="929" spans="1:12" ht="15.75" customHeight="1">
      <c r="A929" s="33" t="s">
        <v>4608</v>
      </c>
      <c r="B929" s="33" t="s">
        <v>3494</v>
      </c>
      <c r="C929" s="33" t="s">
        <v>4609</v>
      </c>
      <c r="E929" s="33" t="s">
        <v>4610</v>
      </c>
      <c r="F929" s="33" t="s">
        <v>4610</v>
      </c>
      <c r="G929" s="35" t="s">
        <v>3414</v>
      </c>
      <c r="H929" s="33"/>
      <c r="I929" s="33"/>
      <c r="J929" s="33"/>
      <c r="K929" s="33"/>
      <c r="L929" s="33"/>
    </row>
    <row r="930" spans="1:12" ht="15.75" customHeight="1">
      <c r="A930" s="33" t="s">
        <v>4611</v>
      </c>
      <c r="B930" s="33" t="s">
        <v>4612</v>
      </c>
      <c r="C930" s="33" t="s">
        <v>4613</v>
      </c>
      <c r="E930" s="33" t="s">
        <v>4614</v>
      </c>
      <c r="F930" s="33" t="s">
        <v>4614</v>
      </c>
      <c r="G930" s="35" t="s">
        <v>3414</v>
      </c>
      <c r="H930" s="33"/>
      <c r="I930" s="33"/>
      <c r="J930" s="33"/>
      <c r="K930" s="33"/>
      <c r="L930" s="33"/>
    </row>
    <row r="931" spans="1:12" ht="15.75" customHeight="1">
      <c r="A931" s="33" t="s">
        <v>4615</v>
      </c>
      <c r="B931" s="33" t="s">
        <v>1614</v>
      </c>
      <c r="C931" s="33" t="s">
        <v>4616</v>
      </c>
      <c r="E931" s="33" t="s">
        <v>4617</v>
      </c>
      <c r="F931" s="33" t="s">
        <v>4617</v>
      </c>
      <c r="G931" s="35" t="s">
        <v>3414</v>
      </c>
      <c r="H931" s="33"/>
      <c r="I931" s="33"/>
      <c r="J931" s="33"/>
      <c r="K931" s="33"/>
      <c r="L931" s="33"/>
    </row>
    <row r="932" spans="1:12" ht="15.75" customHeight="1">
      <c r="A932" s="33" t="s">
        <v>4618</v>
      </c>
      <c r="B932" s="33" t="s">
        <v>1781</v>
      </c>
      <c r="C932" s="33" t="s">
        <v>4619</v>
      </c>
      <c r="E932" s="33" t="s">
        <v>4620</v>
      </c>
      <c r="F932" s="33" t="s">
        <v>4620</v>
      </c>
      <c r="G932" s="35" t="s">
        <v>3896</v>
      </c>
      <c r="H932" s="33"/>
      <c r="I932" s="33"/>
      <c r="J932" s="33"/>
      <c r="K932" s="33"/>
      <c r="L932" s="33"/>
    </row>
    <row r="933" spans="1:12" ht="15.75" customHeight="1">
      <c r="A933" s="33" t="s">
        <v>4621</v>
      </c>
      <c r="B933" s="33" t="s">
        <v>3686</v>
      </c>
      <c r="C933" s="33" t="s">
        <v>4622</v>
      </c>
      <c r="E933" s="33" t="s">
        <v>4623</v>
      </c>
      <c r="F933" s="33" t="s">
        <v>4623</v>
      </c>
      <c r="G933" s="35" t="s">
        <v>3414</v>
      </c>
      <c r="H933" s="33"/>
      <c r="I933" s="33"/>
      <c r="J933" s="33"/>
      <c r="K933" s="33"/>
      <c r="L933" s="33"/>
    </row>
    <row r="934" spans="1:12" ht="15.75" customHeight="1">
      <c r="A934" s="33" t="s">
        <v>4624</v>
      </c>
      <c r="B934" s="33" t="s">
        <v>25</v>
      </c>
      <c r="C934" s="33" t="s">
        <v>4625</v>
      </c>
      <c r="E934" s="33" t="s">
        <v>4626</v>
      </c>
      <c r="F934" s="33" t="s">
        <v>4626</v>
      </c>
      <c r="G934" s="35" t="s">
        <v>4627</v>
      </c>
      <c r="H934" s="33"/>
      <c r="I934" s="33"/>
      <c r="J934" s="33"/>
      <c r="K934" s="33"/>
      <c r="L934" s="33"/>
    </row>
    <row r="935" spans="1:12" ht="15.75" customHeight="1">
      <c r="A935" s="33" t="s">
        <v>4628</v>
      </c>
      <c r="B935" s="33" t="s">
        <v>3011</v>
      </c>
      <c r="C935" s="33" t="s">
        <v>4629</v>
      </c>
      <c r="E935" s="33" t="s">
        <v>4630</v>
      </c>
      <c r="F935" s="33" t="s">
        <v>4630</v>
      </c>
      <c r="G935" s="35" t="s">
        <v>3414</v>
      </c>
      <c r="H935" s="33"/>
      <c r="I935" s="33"/>
      <c r="J935" s="33"/>
      <c r="K935" s="33"/>
      <c r="L935" s="33"/>
    </row>
    <row r="936" spans="1:12" ht="15.75" customHeight="1">
      <c r="A936" s="33" t="s">
        <v>4631</v>
      </c>
      <c r="B936" s="33" t="s">
        <v>4632</v>
      </c>
      <c r="C936" s="33" t="s">
        <v>4633</v>
      </c>
      <c r="E936" s="33" t="s">
        <v>4634</v>
      </c>
      <c r="F936" s="33" t="s">
        <v>4634</v>
      </c>
      <c r="G936" s="35" t="s">
        <v>3414</v>
      </c>
      <c r="H936" s="33"/>
      <c r="I936" s="33"/>
      <c r="J936" s="33"/>
      <c r="K936" s="33"/>
      <c r="L936" s="33"/>
    </row>
    <row r="937" spans="1:12" ht="15.75" customHeight="1">
      <c r="A937" s="33" t="s">
        <v>4635</v>
      </c>
      <c r="B937" s="33" t="s">
        <v>4636</v>
      </c>
      <c r="C937" s="33" t="s">
        <v>4637</v>
      </c>
      <c r="E937" s="33" t="s">
        <v>4638</v>
      </c>
      <c r="F937" s="33" t="s">
        <v>4638</v>
      </c>
      <c r="G937" s="35" t="s">
        <v>3769</v>
      </c>
      <c r="H937" s="33"/>
      <c r="I937" s="33"/>
      <c r="J937" s="33"/>
      <c r="K937" s="33"/>
      <c r="L937" s="33"/>
    </row>
    <row r="938" spans="1:12" ht="15.75" customHeight="1">
      <c r="A938" s="33" t="s">
        <v>4639</v>
      </c>
      <c r="B938" s="33" t="s">
        <v>1518</v>
      </c>
      <c r="C938" s="33" t="s">
        <v>4640</v>
      </c>
      <c r="E938" s="33" t="s">
        <v>4641</v>
      </c>
      <c r="F938" s="33" t="s">
        <v>4641</v>
      </c>
      <c r="G938" s="35" t="s">
        <v>1636</v>
      </c>
      <c r="H938" s="33"/>
      <c r="I938" s="33"/>
      <c r="J938" s="33"/>
      <c r="K938" s="33"/>
      <c r="L938" s="33"/>
    </row>
    <row r="939" spans="1:12" ht="15.75" customHeight="1">
      <c r="A939" s="33" t="s">
        <v>4642</v>
      </c>
      <c r="B939" s="33" t="s">
        <v>1518</v>
      </c>
      <c r="C939" s="33" t="s">
        <v>4643</v>
      </c>
      <c r="E939" s="33" t="s">
        <v>4644</v>
      </c>
      <c r="F939" s="33" t="s">
        <v>4644</v>
      </c>
      <c r="G939" s="35" t="s">
        <v>1844</v>
      </c>
      <c r="H939" s="33"/>
      <c r="I939" s="33"/>
      <c r="J939" s="33"/>
      <c r="K939" s="33"/>
      <c r="L939" s="33"/>
    </row>
    <row r="940" spans="1:12" ht="15.75" customHeight="1">
      <c r="A940" s="33" t="s">
        <v>4645</v>
      </c>
      <c r="B940" s="33" t="s">
        <v>3686</v>
      </c>
      <c r="C940" s="33" t="s">
        <v>4646</v>
      </c>
      <c r="E940" s="33" t="s">
        <v>4647</v>
      </c>
      <c r="F940" s="33" t="s">
        <v>4647</v>
      </c>
      <c r="G940" s="35" t="s">
        <v>1733</v>
      </c>
      <c r="H940" s="33"/>
      <c r="I940" s="33"/>
      <c r="J940" s="33"/>
      <c r="K940" s="33"/>
      <c r="L940" s="33"/>
    </row>
    <row r="941" spans="1:12" ht="15.75" customHeight="1">
      <c r="A941" s="33" t="s">
        <v>4648</v>
      </c>
      <c r="B941" s="33" t="s">
        <v>1518</v>
      </c>
      <c r="C941" s="33" t="s">
        <v>4649</v>
      </c>
      <c r="E941" s="33" t="s">
        <v>4650</v>
      </c>
      <c r="F941" s="33" t="s">
        <v>4650</v>
      </c>
      <c r="G941" s="35" t="s">
        <v>1607</v>
      </c>
      <c r="H941" s="33"/>
      <c r="I941" s="33"/>
      <c r="J941" s="33"/>
      <c r="K941" s="33"/>
      <c r="L941" s="33"/>
    </row>
    <row r="942" spans="1:12" ht="15.75" customHeight="1">
      <c r="A942" s="33" t="s">
        <v>4651</v>
      </c>
      <c r="B942" s="33" t="s">
        <v>15</v>
      </c>
      <c r="C942" s="33" t="s">
        <v>4652</v>
      </c>
      <c r="E942" s="33" t="s">
        <v>4653</v>
      </c>
      <c r="F942" s="33" t="s">
        <v>4653</v>
      </c>
      <c r="G942" s="35" t="s">
        <v>4654</v>
      </c>
      <c r="H942" s="33"/>
      <c r="I942" s="33"/>
      <c r="J942" s="33"/>
      <c r="K942" s="33"/>
      <c r="L942" s="33"/>
    </row>
    <row r="943" spans="1:12" ht="15.75" customHeight="1">
      <c r="A943" s="33" t="s">
        <v>4655</v>
      </c>
      <c r="B943" s="33" t="s">
        <v>4497</v>
      </c>
      <c r="C943" s="33" t="s">
        <v>4656</v>
      </c>
      <c r="E943" s="33" t="s">
        <v>4657</v>
      </c>
      <c r="F943" s="33" t="s">
        <v>4657</v>
      </c>
      <c r="G943" s="35" t="s">
        <v>1636</v>
      </c>
      <c r="H943" s="33"/>
      <c r="I943" s="33"/>
      <c r="J943" s="33"/>
      <c r="K943" s="33"/>
      <c r="L943" s="33"/>
    </row>
    <row r="944" spans="1:12" ht="15.75" customHeight="1">
      <c r="A944" s="33" t="s">
        <v>4658</v>
      </c>
      <c r="B944" s="33" t="s">
        <v>3411</v>
      </c>
      <c r="C944" s="33" t="s">
        <v>4659</v>
      </c>
      <c r="E944" s="33" t="s">
        <v>4660</v>
      </c>
      <c r="F944" s="33" t="s">
        <v>4660</v>
      </c>
      <c r="G944" s="35" t="s">
        <v>3414</v>
      </c>
      <c r="H944" s="33"/>
      <c r="I944" s="33"/>
      <c r="J944" s="33"/>
      <c r="K944" s="33"/>
      <c r="L944" s="33"/>
    </row>
    <row r="945" spans="1:12" ht="15.75" customHeight="1">
      <c r="A945" s="33" t="s">
        <v>4658</v>
      </c>
      <c r="B945" s="33" t="s">
        <v>1445</v>
      </c>
      <c r="C945" s="33" t="s">
        <v>4661</v>
      </c>
      <c r="E945" s="33" t="s">
        <v>4662</v>
      </c>
      <c r="F945" s="33" t="s">
        <v>4662</v>
      </c>
      <c r="G945" s="35" t="s">
        <v>3105</v>
      </c>
      <c r="H945" s="33"/>
      <c r="I945" s="33"/>
      <c r="J945" s="33"/>
      <c r="K945" s="33"/>
      <c r="L945" s="33"/>
    </row>
    <row r="946" spans="1:12" ht="15.75" customHeight="1">
      <c r="A946" s="33" t="s">
        <v>4663</v>
      </c>
      <c r="B946" s="33" t="s">
        <v>1662</v>
      </c>
      <c r="C946" s="33" t="s">
        <v>4664</v>
      </c>
      <c r="E946" s="33" t="s">
        <v>4665</v>
      </c>
      <c r="F946" s="33" t="s">
        <v>4665</v>
      </c>
      <c r="G946" s="35" t="s">
        <v>3414</v>
      </c>
      <c r="H946" s="33"/>
      <c r="I946" s="33"/>
      <c r="J946" s="33"/>
      <c r="K946" s="33"/>
      <c r="L946" s="33"/>
    </row>
    <row r="947" spans="1:12" ht="15.75" customHeight="1">
      <c r="A947" s="33" t="s">
        <v>4666</v>
      </c>
      <c r="B947" s="33" t="s">
        <v>1518</v>
      </c>
      <c r="C947" s="33" t="s">
        <v>4667</v>
      </c>
      <c r="E947" s="33" t="s">
        <v>4668</v>
      </c>
      <c r="F947" s="33" t="s">
        <v>4668</v>
      </c>
      <c r="G947" s="35" t="s">
        <v>3414</v>
      </c>
      <c r="H947" s="33"/>
      <c r="I947" s="33"/>
      <c r="J947" s="33"/>
      <c r="K947" s="33"/>
      <c r="L947" s="33"/>
    </row>
    <row r="948" spans="1:12" ht="15.75" customHeight="1">
      <c r="A948" s="33" t="s">
        <v>4669</v>
      </c>
      <c r="B948" s="33" t="s">
        <v>1758</v>
      </c>
      <c r="C948" s="33" t="s">
        <v>4670</v>
      </c>
      <c r="E948" s="33" t="s">
        <v>4669</v>
      </c>
      <c r="F948" s="33" t="s">
        <v>4669</v>
      </c>
      <c r="G948" s="35" t="s">
        <v>3414</v>
      </c>
      <c r="H948" s="33"/>
      <c r="I948" s="33"/>
      <c r="J948" s="33"/>
      <c r="K948" s="33"/>
      <c r="L948" s="33"/>
    </row>
    <row r="949" spans="1:12" ht="15.75" customHeight="1">
      <c r="A949" s="33" t="s">
        <v>4671</v>
      </c>
      <c r="B949" s="33" t="s">
        <v>15</v>
      </c>
      <c r="C949" s="33" t="s">
        <v>4672</v>
      </c>
      <c r="E949" s="33" t="s">
        <v>4673</v>
      </c>
      <c r="F949" s="33" t="s">
        <v>4673</v>
      </c>
      <c r="G949" s="35" t="s">
        <v>2573</v>
      </c>
      <c r="H949" s="33"/>
      <c r="I949" s="33"/>
      <c r="J949" s="33"/>
      <c r="K949" s="33"/>
      <c r="L949" s="33"/>
    </row>
    <row r="950" spans="1:12" ht="15.75" customHeight="1">
      <c r="A950" s="33" t="s">
        <v>4674</v>
      </c>
      <c r="B950" s="33" t="s">
        <v>4675</v>
      </c>
      <c r="C950" s="33" t="s">
        <v>4676</v>
      </c>
      <c r="E950" s="33" t="s">
        <v>4674</v>
      </c>
      <c r="F950" s="33" t="s">
        <v>4674</v>
      </c>
      <c r="G950" s="35" t="s">
        <v>3414</v>
      </c>
      <c r="H950" s="33"/>
      <c r="I950" s="33"/>
      <c r="J950" s="33"/>
      <c r="K950" s="33"/>
      <c r="L950" s="33"/>
    </row>
    <row r="951" spans="1:12" ht="15.75" customHeight="1">
      <c r="A951" s="33" t="s">
        <v>4677</v>
      </c>
      <c r="B951" s="33" t="s">
        <v>15</v>
      </c>
      <c r="C951" s="33" t="s">
        <v>4678</v>
      </c>
      <c r="E951" s="33" t="s">
        <v>4679</v>
      </c>
      <c r="F951" s="33" t="s">
        <v>4679</v>
      </c>
      <c r="G951" s="35" t="s">
        <v>3414</v>
      </c>
      <c r="H951" s="33"/>
      <c r="I951" s="33"/>
      <c r="J951" s="33"/>
      <c r="K951" s="33"/>
      <c r="L951" s="33"/>
    </row>
    <row r="952" spans="1:12" ht="15.75" customHeight="1">
      <c r="A952" s="33" t="s">
        <v>4680</v>
      </c>
      <c r="B952" s="33" t="s">
        <v>1614</v>
      </c>
      <c r="C952" s="33" t="s">
        <v>4681</v>
      </c>
      <c r="E952" s="33" t="s">
        <v>4682</v>
      </c>
      <c r="F952" s="33" t="s">
        <v>4682</v>
      </c>
      <c r="G952" s="35" t="s">
        <v>3414</v>
      </c>
      <c r="H952" s="33"/>
      <c r="I952" s="33"/>
      <c r="J952" s="33"/>
      <c r="K952" s="33"/>
      <c r="L952" s="33"/>
    </row>
    <row r="953" spans="1:12" ht="15.75" customHeight="1">
      <c r="A953" s="33" t="s">
        <v>4683</v>
      </c>
      <c r="B953" s="33" t="s">
        <v>1203</v>
      </c>
      <c r="C953" s="33" t="s">
        <v>4684</v>
      </c>
      <c r="E953" s="33" t="s">
        <v>4683</v>
      </c>
      <c r="F953" s="33" t="s">
        <v>4685</v>
      </c>
      <c r="G953" s="35" t="s">
        <v>1733</v>
      </c>
      <c r="H953" s="33"/>
      <c r="I953" s="33"/>
      <c r="J953" s="33"/>
      <c r="K953" s="33"/>
      <c r="L953" s="33"/>
    </row>
    <row r="954" spans="1:12" ht="15.75" customHeight="1">
      <c r="A954" s="33" t="s">
        <v>4686</v>
      </c>
      <c r="B954" s="33" t="s">
        <v>15</v>
      </c>
      <c r="C954" s="33" t="s">
        <v>4687</v>
      </c>
      <c r="E954" s="33" t="s">
        <v>4688</v>
      </c>
      <c r="F954" s="33" t="s">
        <v>4688</v>
      </c>
      <c r="G954" s="35" t="s">
        <v>3414</v>
      </c>
      <c r="H954" s="33"/>
      <c r="I954" s="33"/>
      <c r="J954" s="33"/>
      <c r="K954" s="33"/>
      <c r="L954" s="33"/>
    </row>
    <row r="955" spans="1:12" ht="15.75" customHeight="1">
      <c r="A955" s="33" t="s">
        <v>4689</v>
      </c>
      <c r="B955" s="33" t="s">
        <v>3421</v>
      </c>
      <c r="C955" s="33" t="s">
        <v>4690</v>
      </c>
      <c r="E955" s="33" t="s">
        <v>4691</v>
      </c>
      <c r="F955" s="33" t="s">
        <v>4691</v>
      </c>
      <c r="G955" s="35" t="s">
        <v>3903</v>
      </c>
      <c r="H955" s="33"/>
      <c r="I955" s="33"/>
      <c r="J955" s="33"/>
      <c r="K955" s="33"/>
      <c r="L955" s="33"/>
    </row>
    <row r="956" spans="1:12" ht="15.75" customHeight="1">
      <c r="A956" s="33" t="s">
        <v>4692</v>
      </c>
      <c r="B956" s="33" t="s">
        <v>3411</v>
      </c>
      <c r="C956" s="33" t="s">
        <v>4693</v>
      </c>
      <c r="E956" s="33" t="s">
        <v>4694</v>
      </c>
      <c r="F956" s="33" t="s">
        <v>4694</v>
      </c>
      <c r="G956" s="35" t="s">
        <v>3414</v>
      </c>
      <c r="H956" s="33"/>
      <c r="I956" s="33"/>
      <c r="J956" s="33"/>
      <c r="K956" s="33"/>
      <c r="L956" s="33"/>
    </row>
    <row r="957" spans="1:12" ht="15.75" customHeight="1">
      <c r="A957" s="33" t="s">
        <v>4695</v>
      </c>
      <c r="B957" s="33" t="s">
        <v>15</v>
      </c>
      <c r="C957" s="33" t="s">
        <v>4696</v>
      </c>
      <c r="E957" s="33" t="s">
        <v>4697</v>
      </c>
      <c r="F957" s="33" t="s">
        <v>4697</v>
      </c>
      <c r="G957" s="35" t="s">
        <v>1891</v>
      </c>
      <c r="H957" s="33"/>
      <c r="I957" s="33"/>
      <c r="J957" s="33"/>
    </row>
    <row r="958" spans="1:12" ht="15.75" customHeight="1">
      <c r="A958" s="33" t="s">
        <v>4698</v>
      </c>
      <c r="B958" s="33" t="s">
        <v>3421</v>
      </c>
      <c r="C958" s="33" t="s">
        <v>4699</v>
      </c>
      <c r="E958" s="33" t="s">
        <v>4700</v>
      </c>
      <c r="F958" s="33" t="s">
        <v>4700</v>
      </c>
      <c r="G958" s="35" t="s">
        <v>3414</v>
      </c>
      <c r="H958" s="33"/>
      <c r="I958" s="33"/>
      <c r="J958" s="33"/>
    </row>
    <row r="959" spans="1:12" ht="15.75" customHeight="1">
      <c r="A959" s="33" t="s">
        <v>4701</v>
      </c>
      <c r="B959" s="33" t="s">
        <v>4460</v>
      </c>
      <c r="C959" s="33" t="s">
        <v>4702</v>
      </c>
      <c r="E959" s="33" t="s">
        <v>4703</v>
      </c>
      <c r="F959" s="33" t="s">
        <v>4703</v>
      </c>
      <c r="G959" s="35" t="s">
        <v>3794</v>
      </c>
      <c r="H959" s="33"/>
      <c r="I959" s="33"/>
      <c r="J959" s="33"/>
    </row>
    <row r="960" spans="1:12" ht="15.75" customHeight="1">
      <c r="A960" s="33" t="s">
        <v>4704</v>
      </c>
      <c r="B960" s="33" t="s">
        <v>1758</v>
      </c>
      <c r="C960" s="33" t="s">
        <v>4705</v>
      </c>
      <c r="E960" s="33" t="s">
        <v>4706</v>
      </c>
      <c r="F960" s="33" t="s">
        <v>4706</v>
      </c>
      <c r="G960" s="35" t="s">
        <v>3414</v>
      </c>
      <c r="H960" s="33"/>
      <c r="I960" s="33"/>
      <c r="J960" s="33"/>
    </row>
    <row r="961" spans="1:10" ht="15.75" customHeight="1">
      <c r="A961" s="33" t="s">
        <v>4707</v>
      </c>
      <c r="B961" s="33" t="s">
        <v>1445</v>
      </c>
      <c r="C961" s="33" t="s">
        <v>4422</v>
      </c>
      <c r="E961" s="33" t="s">
        <v>4708</v>
      </c>
      <c r="F961" s="33" t="s">
        <v>4708</v>
      </c>
      <c r="G961" s="35" t="s">
        <v>3414</v>
      </c>
      <c r="H961" s="33"/>
      <c r="I961" s="33"/>
      <c r="J961" s="33"/>
    </row>
    <row r="962" spans="1:10" ht="15.75" customHeight="1">
      <c r="A962" s="33" t="s">
        <v>4709</v>
      </c>
      <c r="B962" s="33" t="s">
        <v>3686</v>
      </c>
      <c r="C962" s="33" t="s">
        <v>4446</v>
      </c>
      <c r="E962" s="33" t="s">
        <v>4710</v>
      </c>
      <c r="F962" s="33" t="s">
        <v>4710</v>
      </c>
      <c r="G962" s="35" t="s">
        <v>3414</v>
      </c>
      <c r="H962" s="33"/>
      <c r="I962" s="33"/>
      <c r="J962" s="33"/>
    </row>
    <row r="963" spans="1:10" ht="15.75" customHeight="1">
      <c r="A963" s="33" t="s">
        <v>4711</v>
      </c>
      <c r="B963" s="33" t="s">
        <v>2974</v>
      </c>
      <c r="C963" s="33" t="s">
        <v>4712</v>
      </c>
      <c r="E963" s="33" t="s">
        <v>4713</v>
      </c>
      <c r="F963" s="33" t="s">
        <v>4713</v>
      </c>
      <c r="G963" s="35" t="s">
        <v>3414</v>
      </c>
      <c r="H963" s="33"/>
      <c r="I963" s="33"/>
      <c r="J963" s="33"/>
    </row>
    <row r="964" spans="1:10" ht="15.75" customHeight="1">
      <c r="A964" s="33" t="s">
        <v>4714</v>
      </c>
      <c r="B964" s="33" t="s">
        <v>21</v>
      </c>
      <c r="C964" s="33" t="s">
        <v>4715</v>
      </c>
      <c r="E964" s="33" t="s">
        <v>4716</v>
      </c>
      <c r="F964" s="33" t="s">
        <v>4717</v>
      </c>
      <c r="G964" s="35" t="s">
        <v>3414</v>
      </c>
      <c r="H964" s="33"/>
      <c r="I964" s="33"/>
      <c r="J964" s="33"/>
    </row>
    <row r="965" spans="1:10" ht="15.75" customHeight="1">
      <c r="A965" s="33" t="s">
        <v>4718</v>
      </c>
      <c r="B965" s="33" t="s">
        <v>3686</v>
      </c>
      <c r="C965" s="33" t="s">
        <v>4719</v>
      </c>
      <c r="E965" s="33" t="s">
        <v>4720</v>
      </c>
      <c r="F965" s="33" t="s">
        <v>4720</v>
      </c>
      <c r="G965" s="35" t="s">
        <v>3414</v>
      </c>
      <c r="H965" s="33"/>
      <c r="I965" s="33"/>
      <c r="J965" s="33"/>
    </row>
    <row r="966" spans="1:10" ht="15.75" customHeight="1">
      <c r="A966" s="54">
        <v>44266.412499999999</v>
      </c>
      <c r="B966" s="33" t="s">
        <v>1623</v>
      </c>
      <c r="C966" s="33" t="s">
        <v>4721</v>
      </c>
      <c r="E966" s="54">
        <v>44266.484027777798</v>
      </c>
      <c r="F966" s="54">
        <v>44266.484027777798</v>
      </c>
      <c r="G966" s="35" t="s">
        <v>1733</v>
      </c>
      <c r="H966" s="33"/>
      <c r="I966" s="33"/>
    </row>
    <row r="967" spans="1:10" ht="15.75" customHeight="1">
      <c r="A967" s="54">
        <v>44266.487500000003</v>
      </c>
      <c r="B967" s="33" t="s">
        <v>15</v>
      </c>
      <c r="C967" s="33" t="s">
        <v>4722</v>
      </c>
      <c r="E967" s="54">
        <v>44266.637499999997</v>
      </c>
      <c r="F967" s="54">
        <v>44266.637499999997</v>
      </c>
      <c r="G967" s="35" t="s">
        <v>2791</v>
      </c>
      <c r="H967" s="33"/>
      <c r="I967" s="33"/>
    </row>
    <row r="968" spans="1:10" ht="15.75" customHeight="1">
      <c r="A968" s="54">
        <v>44266.6069444444</v>
      </c>
      <c r="B968" s="33" t="s">
        <v>3686</v>
      </c>
      <c r="C968" s="33" t="s">
        <v>4723</v>
      </c>
      <c r="E968" s="54">
        <v>44266.743750000001</v>
      </c>
      <c r="F968" s="54">
        <v>44266.743750000001</v>
      </c>
      <c r="G968" s="35" t="s">
        <v>3798</v>
      </c>
      <c r="H968" s="33"/>
      <c r="I968" s="33"/>
    </row>
    <row r="969" spans="1:10" ht="15.75" customHeight="1">
      <c r="A969" s="54">
        <v>44267.337500000001</v>
      </c>
      <c r="B969" s="33" t="s">
        <v>1614</v>
      </c>
      <c r="C969" s="33" t="s">
        <v>4724</v>
      </c>
      <c r="E969" s="54">
        <v>44267.377083333296</v>
      </c>
      <c r="F969" s="54">
        <v>44267.377083333296</v>
      </c>
      <c r="G969" s="35" t="s">
        <v>1677</v>
      </c>
      <c r="H969" s="33"/>
      <c r="I969" s="33"/>
    </row>
    <row r="970" spans="1:10" ht="15.75" customHeight="1">
      <c r="A970" s="54">
        <v>44266.723611111098</v>
      </c>
      <c r="B970" s="33" t="s">
        <v>4535</v>
      </c>
      <c r="C970" s="33" t="s">
        <v>4725</v>
      </c>
      <c r="E970" s="54">
        <v>44267.357638888898</v>
      </c>
      <c r="F970" s="54">
        <v>44267.357638888898</v>
      </c>
      <c r="G970" s="35" t="s">
        <v>1636</v>
      </c>
      <c r="H970" s="33"/>
      <c r="I970" s="33"/>
    </row>
    <row r="971" spans="1:10" ht="15.75" customHeight="1">
      <c r="A971" s="54">
        <v>44267.537499999999</v>
      </c>
      <c r="B971" s="33" t="s">
        <v>15</v>
      </c>
      <c r="C971" s="33" t="s">
        <v>4726</v>
      </c>
      <c r="E971" s="54">
        <v>44267.615277777797</v>
      </c>
      <c r="F971" s="54">
        <v>44267.615277777797</v>
      </c>
      <c r="G971" s="35" t="s">
        <v>2156</v>
      </c>
      <c r="H971" s="33"/>
      <c r="I971" s="33"/>
    </row>
    <row r="972" spans="1:10" ht="15.75" customHeight="1">
      <c r="A972" s="54">
        <v>44267.707638888904</v>
      </c>
      <c r="B972" s="33" t="s">
        <v>3686</v>
      </c>
      <c r="C972" s="33" t="s">
        <v>4727</v>
      </c>
      <c r="E972" s="54">
        <v>44267.747916666704</v>
      </c>
      <c r="F972" s="54">
        <v>44267.747916666704</v>
      </c>
      <c r="G972" s="35" t="s">
        <v>4728</v>
      </c>
      <c r="H972" s="33"/>
      <c r="I972" s="33"/>
    </row>
    <row r="973" spans="1:10" ht="15.75" customHeight="1">
      <c r="A973" s="54">
        <v>44267.731249999997</v>
      </c>
      <c r="B973" s="33" t="s">
        <v>4460</v>
      </c>
      <c r="C973" s="33" t="s">
        <v>4729</v>
      </c>
      <c r="E973" s="54">
        <v>44270.53125</v>
      </c>
      <c r="F973" s="54">
        <v>44270.53125</v>
      </c>
      <c r="G973" s="35" t="s">
        <v>3798</v>
      </c>
      <c r="H973" s="33"/>
      <c r="I973" s="33"/>
    </row>
    <row r="974" spans="1:10" ht="15.75" customHeight="1">
      <c r="A974" s="54">
        <v>44270.5131944444</v>
      </c>
      <c r="B974" s="33" t="s">
        <v>15</v>
      </c>
      <c r="C974" s="33" t="s">
        <v>4730</v>
      </c>
      <c r="E974" s="54">
        <v>44270.653472222199</v>
      </c>
      <c r="F974" s="54">
        <v>44270.653472222199</v>
      </c>
      <c r="G974" s="35" t="s">
        <v>3798</v>
      </c>
      <c r="H974" s="33"/>
      <c r="I974" s="33"/>
    </row>
    <row r="975" spans="1:10" ht="15.75" customHeight="1">
      <c r="A975" s="54">
        <v>44270.6069444444</v>
      </c>
      <c r="B975" s="33" t="s">
        <v>3421</v>
      </c>
      <c r="C975" s="33" t="s">
        <v>4731</v>
      </c>
      <c r="E975" s="54">
        <v>44270.710416666698</v>
      </c>
      <c r="F975" s="54">
        <v>44270.710416666698</v>
      </c>
      <c r="G975" s="35" t="s">
        <v>3798</v>
      </c>
      <c r="H975" s="33"/>
      <c r="I975" s="33"/>
    </row>
    <row r="976" spans="1:10" ht="15.75" customHeight="1">
      <c r="A976" s="54">
        <v>44270.771527777797</v>
      </c>
      <c r="B976" s="33" t="s">
        <v>3421</v>
      </c>
      <c r="C976" s="33" t="s">
        <v>4732</v>
      </c>
      <c r="E976" s="54">
        <v>44273.729861111096</v>
      </c>
      <c r="F976" s="54">
        <v>44273.729861111096</v>
      </c>
      <c r="G976" s="35" t="s">
        <v>3769</v>
      </c>
      <c r="H976" s="33"/>
      <c r="I976" s="33"/>
    </row>
    <row r="977" spans="1:9" ht="15.75" customHeight="1">
      <c r="A977" s="54">
        <v>44270.614583333299</v>
      </c>
      <c r="B977" s="33" t="s">
        <v>3686</v>
      </c>
      <c r="C977" s="33" t="s">
        <v>4727</v>
      </c>
      <c r="E977" s="54">
        <v>44270.756944444402</v>
      </c>
      <c r="F977" s="54">
        <v>44270.756944444402</v>
      </c>
      <c r="G977" s="35" t="s">
        <v>4728</v>
      </c>
      <c r="H977" s="33"/>
      <c r="I977" s="33"/>
    </row>
    <row r="978" spans="1:9" ht="15.75" customHeight="1">
      <c r="A978" s="54">
        <v>44271.745138888902</v>
      </c>
      <c r="B978" s="33" t="s">
        <v>4733</v>
      </c>
      <c r="C978" s="33" t="s">
        <v>4734</v>
      </c>
      <c r="E978" s="54">
        <v>44272.364583333299</v>
      </c>
      <c r="F978" s="54">
        <v>44272.364583333299</v>
      </c>
      <c r="G978" s="35" t="s">
        <v>3350</v>
      </c>
      <c r="H978" s="33"/>
      <c r="I978" s="33"/>
    </row>
    <row r="979" spans="1:9" ht="15.75" customHeight="1">
      <c r="A979" s="54">
        <v>44271.59375</v>
      </c>
      <c r="B979" s="33" t="s">
        <v>2018</v>
      </c>
      <c r="C979" s="33" t="s">
        <v>4735</v>
      </c>
      <c r="E979" s="54">
        <v>44272.4465277778</v>
      </c>
      <c r="F979" s="54">
        <v>44272.4465277778</v>
      </c>
      <c r="G979" s="46" t="s">
        <v>3798</v>
      </c>
      <c r="H979" s="33"/>
      <c r="I979" s="33"/>
    </row>
    <row r="980" spans="1:9" ht="15.75" customHeight="1">
      <c r="A980" s="54">
        <v>44272.468055555597</v>
      </c>
      <c r="B980" s="33" t="s">
        <v>3421</v>
      </c>
      <c r="C980" s="33" t="s">
        <v>4736</v>
      </c>
      <c r="E980" s="54">
        <v>44272.5090277778</v>
      </c>
      <c r="F980" s="54">
        <v>44272.5090277778</v>
      </c>
      <c r="G980" s="46" t="s">
        <v>3765</v>
      </c>
      <c r="H980" s="33"/>
      <c r="I980" s="33"/>
    </row>
    <row r="981" spans="1:9" ht="15.75" customHeight="1">
      <c r="A981" s="54">
        <v>44272.739583333299</v>
      </c>
      <c r="B981" s="33" t="s">
        <v>1742</v>
      </c>
      <c r="C981" s="33" t="s">
        <v>4737</v>
      </c>
      <c r="E981" s="54">
        <v>44272.750694444403</v>
      </c>
      <c r="F981" s="54">
        <v>44272.750694444403</v>
      </c>
      <c r="G981" s="46" t="s">
        <v>3252</v>
      </c>
      <c r="H981" s="33"/>
      <c r="I981" s="33"/>
    </row>
    <row r="982" spans="1:9" ht="15.75" customHeight="1">
      <c r="A982" s="54">
        <v>44273.642361111102</v>
      </c>
      <c r="B982" s="33" t="s">
        <v>15</v>
      </c>
      <c r="C982" s="33" t="s">
        <v>4128</v>
      </c>
      <c r="E982" s="54">
        <v>44273.720833333296</v>
      </c>
      <c r="F982" s="54">
        <v>44273.720833333296</v>
      </c>
      <c r="G982" s="46" t="s">
        <v>2912</v>
      </c>
      <c r="H982" s="33"/>
      <c r="I982" s="33"/>
    </row>
    <row r="983" spans="1:9" ht="15.75" customHeight="1">
      <c r="A983" s="54">
        <v>44273.506249999999</v>
      </c>
      <c r="B983" s="33" t="s">
        <v>1781</v>
      </c>
      <c r="C983" s="33" t="s">
        <v>4738</v>
      </c>
      <c r="E983" s="54">
        <v>44273.720833333296</v>
      </c>
      <c r="F983" s="54">
        <v>44273.720833333296</v>
      </c>
      <c r="G983" s="46" t="s">
        <v>3896</v>
      </c>
      <c r="H983" s="33"/>
      <c r="I983" s="33"/>
    </row>
    <row r="984" spans="1:9" ht="15.75" customHeight="1">
      <c r="A984" s="54">
        <v>44273.771527777797</v>
      </c>
      <c r="B984" s="33" t="s">
        <v>4535</v>
      </c>
      <c r="C984" s="33" t="s">
        <v>4739</v>
      </c>
      <c r="E984" s="54">
        <v>44274.354861111096</v>
      </c>
      <c r="F984" s="54">
        <v>44274.354861111096</v>
      </c>
      <c r="G984" s="35" t="s">
        <v>1636</v>
      </c>
      <c r="H984" s="33"/>
      <c r="I984" s="33"/>
    </row>
    <row r="985" spans="1:9" ht="15.75" customHeight="1">
      <c r="A985" s="54">
        <v>44273.4465277778</v>
      </c>
      <c r="B985" s="33" t="s">
        <v>2878</v>
      </c>
      <c r="C985" s="33" t="s">
        <v>4740</v>
      </c>
      <c r="E985" s="54">
        <v>44274.717361111099</v>
      </c>
      <c r="F985" s="54">
        <v>44274.717361111099</v>
      </c>
      <c r="G985" s="35" t="s">
        <v>3798</v>
      </c>
      <c r="H985" s="33"/>
      <c r="I985" s="33"/>
    </row>
    <row r="986" spans="1:9" ht="15.75" customHeight="1">
      <c r="A986" s="54">
        <v>44274.717361111099</v>
      </c>
      <c r="B986" s="33" t="s">
        <v>3421</v>
      </c>
      <c r="C986" s="33" t="s">
        <v>4741</v>
      </c>
      <c r="E986" s="54">
        <v>44274.8256944444</v>
      </c>
      <c r="F986" s="54">
        <v>44274.8256944444</v>
      </c>
      <c r="G986" s="35" t="s">
        <v>3812</v>
      </c>
      <c r="H986" s="33"/>
      <c r="I986" s="33"/>
    </row>
    <row r="987" spans="1:9" ht="15.75" customHeight="1">
      <c r="A987" s="54">
        <v>44274.826388888898</v>
      </c>
      <c r="B987" s="33" t="s">
        <v>3421</v>
      </c>
      <c r="C987" s="33" t="s">
        <v>4742</v>
      </c>
      <c r="E987" s="54">
        <v>44274.868055555598</v>
      </c>
      <c r="F987" s="54">
        <v>44274.868055555598</v>
      </c>
      <c r="G987" s="33"/>
      <c r="H987" s="33"/>
      <c r="I987" s="33"/>
    </row>
    <row r="988" spans="1:9" ht="15.75" customHeight="1">
      <c r="A988" s="54">
        <v>44274.775694444397</v>
      </c>
      <c r="B988" s="33" t="s">
        <v>21</v>
      </c>
      <c r="C988" s="33" t="s">
        <v>4743</v>
      </c>
      <c r="E988" s="54">
        <v>44278.353472222203</v>
      </c>
      <c r="F988" s="54">
        <v>44278.353472222203</v>
      </c>
      <c r="G988" s="35" t="s">
        <v>1636</v>
      </c>
      <c r="H988" s="33"/>
      <c r="I988" s="33"/>
    </row>
    <row r="989" spans="1:9" ht="15.75" customHeight="1">
      <c r="A989" s="54">
        <v>44278.610416666699</v>
      </c>
      <c r="B989" s="33" t="s">
        <v>1614</v>
      </c>
      <c r="C989" s="33" t="s">
        <v>4744</v>
      </c>
      <c r="E989" s="54">
        <v>44278.670138888898</v>
      </c>
      <c r="F989" s="54">
        <v>44278.670138888898</v>
      </c>
      <c r="G989" s="35" t="s">
        <v>4745</v>
      </c>
      <c r="H989" s="33"/>
      <c r="I989" s="33"/>
    </row>
    <row r="990" spans="1:9" ht="15.75" customHeight="1">
      <c r="A990" s="54">
        <v>44278.610416666699</v>
      </c>
      <c r="B990" s="33" t="s">
        <v>4535</v>
      </c>
      <c r="C990" s="33" t="s">
        <v>4746</v>
      </c>
      <c r="E990" s="54">
        <v>44279.383333333302</v>
      </c>
      <c r="F990" s="54">
        <v>44279.383333333302</v>
      </c>
      <c r="G990" s="35" t="s">
        <v>1636</v>
      </c>
      <c r="H990" s="33"/>
      <c r="I990" s="33"/>
    </row>
    <row r="991" spans="1:9" ht="15.75" customHeight="1">
      <c r="A991" s="54">
        <v>44278.627083333296</v>
      </c>
      <c r="B991" s="33" t="s">
        <v>1614</v>
      </c>
      <c r="C991" s="33" t="s">
        <v>4747</v>
      </c>
      <c r="E991" s="54">
        <v>44279.610416666699</v>
      </c>
      <c r="F991" s="54">
        <v>44279.610416666699</v>
      </c>
      <c r="G991" s="46" t="s">
        <v>1733</v>
      </c>
      <c r="H991" s="33"/>
      <c r="I991" s="33"/>
    </row>
    <row r="992" spans="1:9" ht="15.75" customHeight="1">
      <c r="A992" s="54">
        <v>44279.565277777801</v>
      </c>
      <c r="B992" s="33" t="s">
        <v>3686</v>
      </c>
      <c r="C992" s="33" t="s">
        <v>4748</v>
      </c>
      <c r="E992" s="54">
        <v>44279.611111111102</v>
      </c>
      <c r="F992" s="54">
        <v>44279.611111111102</v>
      </c>
      <c r="G992" s="46" t="s">
        <v>1733</v>
      </c>
      <c r="H992" s="33"/>
      <c r="I992" s="33"/>
    </row>
    <row r="993" spans="1:9" ht="15.75" customHeight="1">
      <c r="A993" s="54">
        <v>44280.357638888898</v>
      </c>
      <c r="B993" s="33" t="s">
        <v>1781</v>
      </c>
      <c r="C993" s="33" t="s">
        <v>4749</v>
      </c>
      <c r="E993" s="54">
        <v>44280.379166666702</v>
      </c>
      <c r="F993" s="54">
        <v>44280.379166666702</v>
      </c>
      <c r="G993" s="46" t="s">
        <v>3896</v>
      </c>
      <c r="H993" s="33"/>
      <c r="I993" s="33"/>
    </row>
    <row r="994" spans="1:9" ht="15.75" customHeight="1">
      <c r="A994" s="54">
        <v>44279.474999999999</v>
      </c>
      <c r="B994" s="33" t="s">
        <v>1518</v>
      </c>
      <c r="C994" s="33" t="s">
        <v>4750</v>
      </c>
      <c r="E994" s="54">
        <v>44280.431250000001</v>
      </c>
      <c r="F994" s="54">
        <v>44280.431250000001</v>
      </c>
      <c r="G994" s="46" t="s">
        <v>2791</v>
      </c>
      <c r="H994" s="33"/>
      <c r="I994" s="33"/>
    </row>
    <row r="995" spans="1:9" ht="15.75" customHeight="1">
      <c r="A995" s="54">
        <v>44280.409722222197</v>
      </c>
      <c r="B995" s="33" t="s">
        <v>4751</v>
      </c>
      <c r="C995" s="33" t="s">
        <v>4752</v>
      </c>
      <c r="E995" s="54">
        <v>44280.601388888899</v>
      </c>
      <c r="F995" s="54">
        <v>44280.601388888899</v>
      </c>
      <c r="G995" s="46" t="s">
        <v>2784</v>
      </c>
      <c r="H995" s="33"/>
      <c r="I995" s="33"/>
    </row>
    <row r="996" spans="1:9" ht="15.75" customHeight="1">
      <c r="A996" s="54">
        <v>44280.409722222197</v>
      </c>
      <c r="B996" s="33" t="s">
        <v>4535</v>
      </c>
      <c r="C996" s="33" t="s">
        <v>4753</v>
      </c>
      <c r="E996" s="54">
        <v>44280.684722222199</v>
      </c>
      <c r="F996" s="54">
        <v>44280.684722222199</v>
      </c>
      <c r="G996" s="46" t="s">
        <v>1636</v>
      </c>
      <c r="H996" s="33"/>
      <c r="I996" s="33"/>
    </row>
    <row r="997" spans="1:9" ht="15.75" customHeight="1" thickBot="1">
      <c r="A997" s="54">
        <v>44280.6</v>
      </c>
      <c r="B997" s="33" t="s">
        <v>21</v>
      </c>
      <c r="C997" s="33" t="s">
        <v>4754</v>
      </c>
      <c r="E997" s="54">
        <v>44281.354861111096</v>
      </c>
      <c r="F997" s="54">
        <v>44281.354861111096</v>
      </c>
      <c r="G997" s="46" t="s">
        <v>1636</v>
      </c>
      <c r="H997" s="33"/>
      <c r="I997" s="33"/>
    </row>
    <row r="998" spans="1:9" ht="15.75" customHeight="1" thickBot="1">
      <c r="A998" s="54">
        <v>44281.337500000001</v>
      </c>
      <c r="B998" s="33" t="s">
        <v>4535</v>
      </c>
      <c r="C998" s="85" t="s">
        <v>4755</v>
      </c>
      <c r="E998" s="54">
        <v>44281.602777777778</v>
      </c>
      <c r="F998" s="54">
        <v>44281.602777777778</v>
      </c>
      <c r="G998" s="46" t="s">
        <v>1636</v>
      </c>
      <c r="H998" s="33"/>
    </row>
    <row r="999" spans="1:9" ht="15.75" customHeight="1" thickBot="1">
      <c r="A999" s="54">
        <v>44281.717361111114</v>
      </c>
      <c r="B999" s="33" t="s">
        <v>1614</v>
      </c>
      <c r="C999" s="33" t="s">
        <v>4756</v>
      </c>
      <c r="E999" s="54">
        <v>44281.759722222225</v>
      </c>
      <c r="F999" s="54">
        <v>44281.759722222225</v>
      </c>
      <c r="G999" s="46" t="s">
        <v>3798</v>
      </c>
      <c r="H999" s="33"/>
    </row>
    <row r="1000" spans="1:9" ht="15.75" customHeight="1" thickBot="1">
      <c r="A1000" s="54">
        <v>44281.17291666667</v>
      </c>
      <c r="B1000" s="33" t="s">
        <v>3421</v>
      </c>
      <c r="C1000" s="33" t="s">
        <v>4757</v>
      </c>
      <c r="E1000" s="54">
        <v>44281.818749999999</v>
      </c>
      <c r="F1000" s="54">
        <v>44281.818749999999</v>
      </c>
      <c r="G1000" s="46" t="s">
        <v>3798</v>
      </c>
      <c r="H1000" s="33"/>
    </row>
    <row r="1001" spans="1:9" ht="15.75" customHeight="1" thickBot="1">
      <c r="A1001" s="54">
        <v>44281.714583333334</v>
      </c>
      <c r="B1001" s="33" t="s">
        <v>21</v>
      </c>
      <c r="C1001" s="33" t="s">
        <v>4454</v>
      </c>
      <c r="E1001" s="54">
        <v>44284.354166666664</v>
      </c>
      <c r="F1001" s="54">
        <v>44284.354166666664</v>
      </c>
      <c r="G1001" s="46" t="s">
        <v>1636</v>
      </c>
      <c r="H1001" s="33"/>
    </row>
    <row r="1002" spans="1:9" ht="15.75" customHeight="1" thickBot="1">
      <c r="A1002" s="54">
        <v>44281.698611111111</v>
      </c>
      <c r="B1002" s="33" t="s">
        <v>4460</v>
      </c>
      <c r="C1002" s="33" t="s">
        <v>4758</v>
      </c>
      <c r="E1002" s="54">
        <v>44284.355555555558</v>
      </c>
      <c r="F1002" s="54">
        <v>44284.355555555558</v>
      </c>
      <c r="G1002" s="46" t="s">
        <v>3798</v>
      </c>
      <c r="H1002" s="33"/>
    </row>
    <row r="1003" spans="1:9" ht="15.75" customHeight="1" thickBot="1">
      <c r="A1003" s="54">
        <v>44281.63958333333</v>
      </c>
      <c r="B1003" s="33" t="s">
        <v>4460</v>
      </c>
      <c r="C1003" s="33" t="s">
        <v>4759</v>
      </c>
      <c r="E1003" s="54">
        <v>44284.354166666664</v>
      </c>
      <c r="F1003" s="54">
        <v>44284.354166666664</v>
      </c>
      <c r="G1003" s="46" t="s">
        <v>3679</v>
      </c>
      <c r="H1003" s="33"/>
    </row>
    <row r="1004" spans="1:9" ht="15.75" customHeight="1" thickBot="1">
      <c r="A1004" s="54">
        <v>44281.481249999997</v>
      </c>
      <c r="B1004" s="33" t="s">
        <v>4535</v>
      </c>
      <c r="C1004" s="33" t="s">
        <v>4760</v>
      </c>
      <c r="E1004" s="54">
        <v>44285.354861111111</v>
      </c>
      <c r="F1004" s="54">
        <v>44285.354861111111</v>
      </c>
      <c r="G1004" s="46" t="s">
        <v>1636</v>
      </c>
      <c r="H1004" s="33"/>
    </row>
    <row r="1005" spans="1:9" ht="15.75" customHeight="1" thickBot="1">
      <c r="A1005" s="54">
        <v>44285.722916666666</v>
      </c>
      <c r="B1005" s="33" t="s">
        <v>3686</v>
      </c>
      <c r="C1005" s="85" t="s">
        <v>4761</v>
      </c>
      <c r="E1005" s="54">
        <v>44285.736111111109</v>
      </c>
      <c r="F1005" s="54">
        <v>44285.736111111109</v>
      </c>
      <c r="G1005" s="46" t="s">
        <v>3798</v>
      </c>
      <c r="H1005" s="33"/>
    </row>
    <row r="1006" spans="1:9" ht="15.75" customHeight="1" thickBot="1">
      <c r="A1006" s="54">
        <v>44292.726388888892</v>
      </c>
      <c r="B1006" s="33" t="s">
        <v>21</v>
      </c>
      <c r="C1006" s="33" t="s">
        <v>4762</v>
      </c>
      <c r="E1006" s="54">
        <v>44293.354166666664</v>
      </c>
      <c r="F1006" s="54">
        <v>44293.354166666664</v>
      </c>
      <c r="G1006" s="35" t="s">
        <v>1636</v>
      </c>
      <c r="H1006" s="33"/>
    </row>
    <row r="1007" spans="1:9" ht="15.75" customHeight="1" thickBot="1">
      <c r="A1007" s="54">
        <v>44293.386111111111</v>
      </c>
      <c r="B1007" s="33" t="s">
        <v>4751</v>
      </c>
      <c r="C1007" s="33" t="s">
        <v>4763</v>
      </c>
      <c r="E1007" s="54">
        <v>44293.727777777778</v>
      </c>
      <c r="F1007" s="54">
        <v>44293.727777777778</v>
      </c>
      <c r="G1007" s="46" t="s">
        <v>4764</v>
      </c>
      <c r="H1007" s="33"/>
    </row>
    <row r="1008" spans="1:9" ht="15.75" customHeight="1" thickBot="1">
      <c r="A1008" s="54">
        <v>44293.409722222219</v>
      </c>
      <c r="B1008" s="33" t="s">
        <v>3504</v>
      </c>
      <c r="C1008" s="33" t="s">
        <v>4765</v>
      </c>
      <c r="E1008" s="54">
        <v>44293.734027777777</v>
      </c>
      <c r="F1008" s="54">
        <v>44293.734027777777</v>
      </c>
      <c r="G1008" s="46" t="s">
        <v>3798</v>
      </c>
      <c r="H1008" s="33"/>
    </row>
    <row r="1009" spans="1:8" ht="15.75" customHeight="1" thickBot="1">
      <c r="A1009" s="54">
        <v>44294.617361111108</v>
      </c>
      <c r="B1009" s="33" t="s">
        <v>4460</v>
      </c>
      <c r="C1009" s="33" t="s">
        <v>4766</v>
      </c>
      <c r="E1009" s="54">
        <v>44295.388888888891</v>
      </c>
      <c r="F1009" s="54">
        <v>44295.388888888891</v>
      </c>
      <c r="G1009" s="46" t="s">
        <v>3798</v>
      </c>
      <c r="H1009" s="33"/>
    </row>
    <row r="1010" spans="1:8" ht="15.75" customHeight="1" thickBot="1">
      <c r="A1010" s="54">
        <v>44295.4375</v>
      </c>
      <c r="B1010" s="33" t="s">
        <v>4535</v>
      </c>
      <c r="C1010" s="33" t="s">
        <v>4767</v>
      </c>
      <c r="E1010" s="54">
        <v>44295.493055555555</v>
      </c>
      <c r="F1010" s="54">
        <v>44295.493055555555</v>
      </c>
      <c r="G1010" s="35" t="s">
        <v>1636</v>
      </c>
      <c r="H1010" s="33"/>
    </row>
    <row r="1011" spans="1:8" ht="15.75" customHeight="1" thickBot="1">
      <c r="A1011" s="54">
        <v>44295.435416666667</v>
      </c>
      <c r="B1011" s="33" t="s">
        <v>1946</v>
      </c>
      <c r="C1011" s="33" t="s">
        <v>4768</v>
      </c>
      <c r="E1011" s="54">
        <v>44295.599305555559</v>
      </c>
      <c r="F1011" s="54">
        <v>44295.599305555559</v>
      </c>
      <c r="G1011" s="46" t="s">
        <v>2896</v>
      </c>
      <c r="H1011" s="33"/>
    </row>
    <row r="1012" spans="1:8" ht="15.75" customHeight="1" thickBot="1">
      <c r="A1012" s="54">
        <v>44295.704861111109</v>
      </c>
      <c r="B1012" s="33" t="s">
        <v>3686</v>
      </c>
      <c r="C1012" s="33" t="s">
        <v>4769</v>
      </c>
      <c r="E1012" s="54">
        <v>44295.728472222225</v>
      </c>
      <c r="F1012" s="54">
        <v>44295.728472222225</v>
      </c>
      <c r="G1012" s="46" t="s">
        <v>3798</v>
      </c>
      <c r="H1012" s="33"/>
    </row>
    <row r="1013" spans="1:8" ht="15.75" customHeight="1" thickBot="1">
      <c r="A1013" s="54">
        <v>44295.831250000003</v>
      </c>
      <c r="B1013" s="33" t="s">
        <v>1518</v>
      </c>
      <c r="C1013" s="33" t="s">
        <v>4146</v>
      </c>
      <c r="E1013" s="54">
        <v>44298.393055555556</v>
      </c>
      <c r="F1013" s="54">
        <v>44298.393055555556</v>
      </c>
      <c r="G1013" s="46" t="s">
        <v>1607</v>
      </c>
      <c r="H1013" s="47"/>
    </row>
    <row r="1014" spans="1:8" ht="15.75" customHeight="1" thickBot="1">
      <c r="A1014" s="54">
        <v>44298.4375</v>
      </c>
      <c r="B1014" s="33" t="s">
        <v>3011</v>
      </c>
      <c r="C1014" s="33" t="s">
        <v>3979</v>
      </c>
      <c r="E1014" s="54">
        <v>44298.504166666666</v>
      </c>
      <c r="F1014" s="54">
        <v>44298.504166666666</v>
      </c>
      <c r="G1014" s="46" t="s">
        <v>1677</v>
      </c>
      <c r="H1014" s="33"/>
    </row>
    <row r="1015" spans="1:8" ht="15.75" customHeight="1" thickBot="1">
      <c r="A1015" s="54">
        <v>44298.4375</v>
      </c>
      <c r="B1015" s="33" t="s">
        <v>1614</v>
      </c>
      <c r="C1015" s="33" t="s">
        <v>4770</v>
      </c>
      <c r="E1015" s="54">
        <v>44298.682638888888</v>
      </c>
      <c r="F1015" s="54">
        <v>44298.682638888888</v>
      </c>
      <c r="G1015" s="46" t="s">
        <v>3798</v>
      </c>
      <c r="H1015" s="33"/>
    </row>
    <row r="1016" spans="1:8" ht="15.75" customHeight="1" thickBot="1">
      <c r="A1016" s="54">
        <v>44298.661805555559</v>
      </c>
      <c r="B1016" s="33" t="s">
        <v>4771</v>
      </c>
      <c r="C1016" s="33" t="s">
        <v>4772</v>
      </c>
      <c r="E1016" s="54">
        <v>44298.683333333334</v>
      </c>
      <c r="F1016" s="54">
        <v>44298.683333333334</v>
      </c>
      <c r="G1016" s="46" t="s">
        <v>1607</v>
      </c>
      <c r="H1016" s="33"/>
    </row>
    <row r="1017" spans="1:8" ht="15.75" customHeight="1" thickBot="1">
      <c r="A1017" s="54">
        <v>44298.777083333334</v>
      </c>
      <c r="B1017" s="33" t="s">
        <v>21</v>
      </c>
      <c r="C1017" s="33" t="s">
        <v>4762</v>
      </c>
      <c r="E1017" s="54">
        <v>44299.354861111111</v>
      </c>
      <c r="F1017" s="54">
        <v>44299.354861111111</v>
      </c>
      <c r="G1017" s="46" t="s">
        <v>1636</v>
      </c>
      <c r="H1017" s="33"/>
    </row>
    <row r="1018" spans="1:8" ht="15.75" customHeight="1" thickBot="1">
      <c r="A1018" s="54">
        <v>44299.323611111111</v>
      </c>
      <c r="B1018" s="33" t="s">
        <v>3686</v>
      </c>
      <c r="C1018" s="33" t="s">
        <v>4773</v>
      </c>
      <c r="E1018" s="54">
        <v>44299.34375</v>
      </c>
      <c r="F1018" s="54">
        <v>44299.34375</v>
      </c>
      <c r="G1018" s="46" t="s">
        <v>4471</v>
      </c>
      <c r="H1018" s="33"/>
    </row>
    <row r="1019" spans="1:8" ht="15.75" customHeight="1" thickBot="1">
      <c r="A1019" s="54">
        <v>44299.498611111114</v>
      </c>
      <c r="B1019" s="33" t="s">
        <v>1518</v>
      </c>
      <c r="C1019" s="33" t="s">
        <v>4774</v>
      </c>
      <c r="E1019" s="54">
        <v>44299.582638888889</v>
      </c>
      <c r="F1019" s="54">
        <v>44299.582638888889</v>
      </c>
      <c r="G1019" s="46" t="s">
        <v>1607</v>
      </c>
      <c r="H1019" s="33"/>
    </row>
    <row r="1020" spans="1:8" ht="15.75" customHeight="1" thickBot="1">
      <c r="A1020" s="54">
        <v>44299.606944444444</v>
      </c>
      <c r="B1020" s="33" t="s">
        <v>3421</v>
      </c>
      <c r="C1020" s="33" t="s">
        <v>4775</v>
      </c>
      <c r="E1020" s="54">
        <v>44299.640972222223</v>
      </c>
      <c r="F1020" s="54">
        <v>44299.640972222223</v>
      </c>
      <c r="G1020" s="46" t="s">
        <v>3892</v>
      </c>
      <c r="H1020" s="33"/>
    </row>
    <row r="1021" spans="1:8" ht="15.75" customHeight="1" thickBot="1">
      <c r="A1021" s="54">
        <v>44299.731249999997</v>
      </c>
      <c r="B1021" s="33" t="s">
        <v>3421</v>
      </c>
      <c r="C1021" s="33" t="s">
        <v>4776</v>
      </c>
      <c r="E1021" s="54">
        <v>44299.74722222222</v>
      </c>
      <c r="F1021" s="54">
        <v>44299.74722222222</v>
      </c>
      <c r="G1021" s="46" t="s">
        <v>3812</v>
      </c>
      <c r="H1021" s="33"/>
    </row>
    <row r="1022" spans="1:8" ht="15.75" customHeight="1" thickBot="1">
      <c r="A1022" s="54">
        <v>44299.825694444444</v>
      </c>
      <c r="B1022" s="33" t="s">
        <v>1662</v>
      </c>
      <c r="C1022" s="33" t="s">
        <v>4028</v>
      </c>
      <c r="E1022" s="54">
        <v>44300.350694444445</v>
      </c>
      <c r="F1022" s="54">
        <v>44300.350694444445</v>
      </c>
      <c r="G1022" s="46" t="s">
        <v>1677</v>
      </c>
      <c r="H1022" s="33"/>
    </row>
    <row r="1023" spans="1:8" ht="15.75" customHeight="1" thickBot="1">
      <c r="A1023" s="54">
        <v>44299.840277777781</v>
      </c>
      <c r="B1023" s="33" t="s">
        <v>1946</v>
      </c>
      <c r="C1023" s="51" t="s">
        <v>4068</v>
      </c>
      <c r="E1023" s="54">
        <v>44300.355555555558</v>
      </c>
      <c r="F1023" s="54">
        <v>44300.355555555558</v>
      </c>
      <c r="G1023" s="46" t="s">
        <v>1722</v>
      </c>
      <c r="H1023" s="33"/>
    </row>
    <row r="1024" spans="1:8" ht="15.75" customHeight="1" thickBot="1">
      <c r="A1024" s="54">
        <v>44299.702777777777</v>
      </c>
      <c r="B1024" s="33" t="s">
        <v>4535</v>
      </c>
      <c r="C1024" s="51" t="s">
        <v>4777</v>
      </c>
      <c r="E1024" s="54">
        <v>44300.370138888888</v>
      </c>
      <c r="F1024" s="54">
        <v>44300.370138888888</v>
      </c>
      <c r="G1024" s="46" t="s">
        <v>1636</v>
      </c>
      <c r="H1024" s="33"/>
    </row>
    <row r="1025" spans="1:8" ht="15.75" customHeight="1" thickBot="1">
      <c r="A1025" s="54">
        <v>44301.673611111109</v>
      </c>
      <c r="B1025" s="33" t="s">
        <v>3686</v>
      </c>
      <c r="C1025" s="33" t="s">
        <v>4778</v>
      </c>
      <c r="E1025" s="54">
        <v>44301.70416666667</v>
      </c>
      <c r="F1025" s="54">
        <v>44301.70416666667</v>
      </c>
      <c r="G1025" s="46" t="s">
        <v>3798</v>
      </c>
      <c r="H1025" s="33"/>
    </row>
    <row r="1026" spans="1:8" ht="15.75" customHeight="1" thickBot="1">
      <c r="A1026" s="54">
        <v>44301.712500000001</v>
      </c>
      <c r="B1026" s="33" t="s">
        <v>21</v>
      </c>
      <c r="C1026" s="33" t="s">
        <v>4779</v>
      </c>
      <c r="E1026" s="54">
        <v>44302.355555555558</v>
      </c>
      <c r="F1026" s="54">
        <v>44302.355555555558</v>
      </c>
      <c r="G1026" s="46" t="s">
        <v>1636</v>
      </c>
      <c r="H1026" s="33"/>
    </row>
    <row r="1027" spans="1:8" ht="15.75" customHeight="1" thickBot="1">
      <c r="A1027" s="54">
        <v>44300.777083333334</v>
      </c>
      <c r="B1027" s="33" t="s">
        <v>32</v>
      </c>
      <c r="C1027" s="33" t="s">
        <v>4780</v>
      </c>
      <c r="E1027" s="54">
        <v>44300.603472222225</v>
      </c>
      <c r="F1027" s="54">
        <v>44300.603472222225</v>
      </c>
      <c r="G1027" s="46" t="s">
        <v>4781</v>
      </c>
      <c r="H1027" s="33"/>
    </row>
    <row r="1028" spans="1:8" ht="15.75" customHeight="1" thickBot="1">
      <c r="A1028" s="54">
        <v>44301.35833333333</v>
      </c>
      <c r="B1028" s="33" t="s">
        <v>21</v>
      </c>
      <c r="C1028" s="33" t="s">
        <v>4782</v>
      </c>
      <c r="E1028" s="54">
        <v>44301.584722222222</v>
      </c>
      <c r="F1028" s="54">
        <v>44301.584722222222</v>
      </c>
      <c r="G1028" s="46" t="s">
        <v>1733</v>
      </c>
      <c r="H1028" s="33"/>
    </row>
    <row r="1029" spans="1:8" ht="15.75" customHeight="1" thickBot="1">
      <c r="A1029" s="54">
        <v>44305.256249999999</v>
      </c>
      <c r="B1029" s="33" t="s">
        <v>3712</v>
      </c>
      <c r="C1029" s="33" t="s">
        <v>4783</v>
      </c>
      <c r="E1029" s="54">
        <v>44306.605555555558</v>
      </c>
      <c r="F1029" s="54">
        <v>44306.605555555558</v>
      </c>
      <c r="G1029" s="46" t="s">
        <v>1733</v>
      </c>
      <c r="H1029" s="33"/>
    </row>
    <row r="1030" spans="1:8" ht="15.75" customHeight="1" thickBot="1">
      <c r="A1030" s="54">
        <v>44305.843055555553</v>
      </c>
      <c r="B1030" s="33" t="s">
        <v>1742</v>
      </c>
      <c r="C1030" s="85" t="s">
        <v>4784</v>
      </c>
      <c r="E1030" s="54">
        <v>44306.613194444442</v>
      </c>
      <c r="F1030" s="54">
        <v>44306.613194444442</v>
      </c>
      <c r="G1030" s="46" t="s">
        <v>3252</v>
      </c>
      <c r="H1030" s="33"/>
    </row>
    <row r="1031" spans="1:8" ht="15.75" customHeight="1" thickBot="1">
      <c r="A1031" s="54">
        <v>44307.512499999997</v>
      </c>
      <c r="B1031" s="33" t="s">
        <v>3686</v>
      </c>
      <c r="C1031" s="85" t="s">
        <v>4785</v>
      </c>
      <c r="E1031" s="54">
        <v>44307.698611111111</v>
      </c>
      <c r="F1031" s="54">
        <v>44307.698611111111</v>
      </c>
      <c r="G1031" s="46" t="s">
        <v>4786</v>
      </c>
      <c r="H1031" s="33"/>
    </row>
    <row r="1032" spans="1:8" ht="15.75" customHeight="1" thickBot="1">
      <c r="A1032" s="54">
        <v>44308.381249999999</v>
      </c>
      <c r="B1032" s="33" t="s">
        <v>4751</v>
      </c>
      <c r="C1032" s="33" t="s">
        <v>4763</v>
      </c>
      <c r="E1032" s="54">
        <v>44308.464583333334</v>
      </c>
      <c r="F1032" s="54">
        <v>44308.464583333334</v>
      </c>
      <c r="G1032" s="46" t="s">
        <v>2925</v>
      </c>
      <c r="H1032" s="33"/>
    </row>
    <row r="1033" spans="1:8" ht="15.75" customHeight="1" thickBot="1">
      <c r="A1033" s="54">
        <v>44308.770833333336</v>
      </c>
      <c r="B1033" s="33" t="s">
        <v>3686</v>
      </c>
      <c r="C1033" s="33" t="s">
        <v>4787</v>
      </c>
      <c r="E1033" s="54">
        <v>44308.833333333336</v>
      </c>
      <c r="F1033" s="54">
        <v>44308.833333333336</v>
      </c>
      <c r="G1033" s="46" t="s">
        <v>3798</v>
      </c>
      <c r="H1033" s="33"/>
    </row>
    <row r="1034" spans="1:8" ht="15.75" customHeight="1" thickBot="1">
      <c r="A1034" s="54">
        <v>44312.543055555558</v>
      </c>
      <c r="B1034" s="33" t="s">
        <v>3421</v>
      </c>
      <c r="C1034" s="33" t="s">
        <v>4788</v>
      </c>
      <c r="E1034" s="54">
        <v>44312.703472222223</v>
      </c>
      <c r="F1034" s="54">
        <v>44312.703472222223</v>
      </c>
      <c r="G1034" s="46" t="s">
        <v>3856</v>
      </c>
      <c r="H1034" s="33"/>
    </row>
    <row r="1035" spans="1:8" ht="15.75" customHeight="1" thickBot="1">
      <c r="A1035" s="54">
        <v>44312.793055555558</v>
      </c>
      <c r="B1035" s="33" t="s">
        <v>3421</v>
      </c>
      <c r="C1035" s="33" t="s">
        <v>4789</v>
      </c>
      <c r="E1035" s="54">
        <v>44312.879166666666</v>
      </c>
      <c r="F1035" s="54">
        <v>44312.879166666666</v>
      </c>
      <c r="G1035" s="46" t="s">
        <v>4790</v>
      </c>
      <c r="H1035" s="33"/>
    </row>
    <row r="1036" spans="1:8" ht="15.75" customHeight="1" thickBot="1">
      <c r="A1036" s="54">
        <v>44313.35833333333</v>
      </c>
      <c r="B1036" s="33" t="s">
        <v>4751</v>
      </c>
      <c r="C1036" s="33" t="s">
        <v>4791</v>
      </c>
      <c r="E1036" s="54">
        <v>44313.441666666666</v>
      </c>
      <c r="F1036" s="54">
        <v>44313.441666666666</v>
      </c>
      <c r="G1036" s="46" t="s">
        <v>2925</v>
      </c>
      <c r="H1036" s="33"/>
    </row>
    <row r="1037" spans="1:8" ht="15.75" customHeight="1" thickBot="1">
      <c r="A1037" s="54">
        <v>44313.870833333334</v>
      </c>
      <c r="B1037" s="33" t="s">
        <v>4460</v>
      </c>
      <c r="C1037" s="33" t="s">
        <v>4792</v>
      </c>
      <c r="E1037" s="54">
        <v>44314.381249999999</v>
      </c>
      <c r="F1037" s="54">
        <v>44314.381249999999</v>
      </c>
      <c r="G1037" s="46" t="s">
        <v>3798</v>
      </c>
      <c r="H1037" s="33"/>
    </row>
    <row r="1038" spans="1:8" ht="15.75" customHeight="1" thickBot="1">
      <c r="A1038" s="54">
        <v>44313.413888888892</v>
      </c>
      <c r="B1038" s="33" t="s">
        <v>4535</v>
      </c>
      <c r="C1038" s="33" t="s">
        <v>4793</v>
      </c>
      <c r="E1038" s="54">
        <v>44314.364583333336</v>
      </c>
      <c r="F1038" s="54">
        <v>44314.364583333336</v>
      </c>
      <c r="G1038" s="35" t="s">
        <v>1636</v>
      </c>
      <c r="H1038" s="33"/>
    </row>
    <row r="1039" spans="1:8" ht="15.75" customHeight="1" thickBot="1">
      <c r="A1039" s="54">
        <v>44313.745833333334</v>
      </c>
      <c r="B1039" s="33" t="s">
        <v>21</v>
      </c>
      <c r="C1039" s="33" t="s">
        <v>4794</v>
      </c>
      <c r="E1039" s="54">
        <v>44313.695138888892</v>
      </c>
      <c r="F1039" s="54">
        <v>44313.695138888892</v>
      </c>
      <c r="G1039" s="35" t="s">
        <v>3419</v>
      </c>
      <c r="H1039" s="33"/>
    </row>
    <row r="1040" spans="1:8" ht="15.75" customHeight="1" thickBot="1">
      <c r="A1040" s="54">
        <v>44312.454861111109</v>
      </c>
      <c r="B1040" s="33" t="s">
        <v>2974</v>
      </c>
      <c r="C1040" s="33" t="s">
        <v>4795</v>
      </c>
      <c r="E1040" s="54">
        <v>44314.706944444442</v>
      </c>
      <c r="F1040" s="54">
        <v>44314.706944444442</v>
      </c>
      <c r="G1040" s="35" t="s">
        <v>1607</v>
      </c>
      <c r="H1040" s="33"/>
    </row>
    <row r="1041" spans="1:8" ht="15.75" customHeight="1" thickBot="1">
      <c r="A1041" s="54">
        <v>44315.688888888886</v>
      </c>
      <c r="B1041" s="33" t="s">
        <v>3686</v>
      </c>
      <c r="C1041" s="33" t="s">
        <v>4796</v>
      </c>
      <c r="E1041" s="54">
        <v>44315.718055555553</v>
      </c>
      <c r="F1041" s="54">
        <v>44315.718055555553</v>
      </c>
      <c r="G1041" s="35" t="s">
        <v>4797</v>
      </c>
      <c r="H1041" s="33"/>
    </row>
    <row r="1042" spans="1:8" ht="15.75" customHeight="1" thickBot="1">
      <c r="A1042" s="54">
        <v>44315.677777777775</v>
      </c>
      <c r="B1042" s="33" t="s">
        <v>3686</v>
      </c>
      <c r="C1042" s="33" t="s">
        <v>4798</v>
      </c>
      <c r="E1042" s="54">
        <v>44315.719444444447</v>
      </c>
      <c r="F1042" s="54">
        <v>44315.719444444447</v>
      </c>
      <c r="G1042" s="46" t="s">
        <v>3798</v>
      </c>
      <c r="H1042" s="33"/>
    </row>
    <row r="1043" spans="1:8" ht="15.75" customHeight="1" thickBot="1">
      <c r="A1043" s="54">
        <v>44315.291666666664</v>
      </c>
      <c r="B1043" s="33" t="s">
        <v>25</v>
      </c>
      <c r="C1043" s="33" t="s">
        <v>4799</v>
      </c>
      <c r="E1043" s="54">
        <v>44316.38958333333</v>
      </c>
      <c r="F1043" s="54">
        <v>44316.38958333333</v>
      </c>
      <c r="G1043" s="46" t="s">
        <v>3472</v>
      </c>
      <c r="H1043" s="33"/>
    </row>
    <row r="1044" spans="1:8" ht="15.75" customHeight="1" thickBot="1">
      <c r="A1044" s="54">
        <v>44315.818055555559</v>
      </c>
      <c r="B1044" s="33" t="s">
        <v>15</v>
      </c>
      <c r="C1044" s="33" t="s">
        <v>4800</v>
      </c>
      <c r="E1044" s="54">
        <v>44316.436805555553</v>
      </c>
      <c r="F1044" s="54">
        <v>44316.436805555553</v>
      </c>
      <c r="G1044" s="46" t="s">
        <v>1891</v>
      </c>
      <c r="H1044" s="33"/>
    </row>
    <row r="1045" spans="1:8" ht="15.75" customHeight="1" thickBot="1">
      <c r="A1045" s="54">
        <v>44316.354861111111</v>
      </c>
      <c r="B1045" s="33" t="s">
        <v>3421</v>
      </c>
      <c r="C1045" s="33" t="s">
        <v>4801</v>
      </c>
      <c r="E1045" s="54">
        <v>44316.354861111111</v>
      </c>
      <c r="F1045" s="54">
        <v>44316.644444444442</v>
      </c>
      <c r="G1045" s="46" t="s">
        <v>3798</v>
      </c>
      <c r="H1045" s="33"/>
    </row>
    <row r="1046" spans="1:8" ht="15.75" customHeight="1" thickBot="1">
      <c r="A1046" s="54">
        <v>44316.65</v>
      </c>
      <c r="B1046" s="33" t="s">
        <v>3686</v>
      </c>
      <c r="C1046" s="33" t="s">
        <v>4802</v>
      </c>
      <c r="E1046" s="54">
        <v>44316.71597222222</v>
      </c>
      <c r="F1046" s="54">
        <v>44316.71597222222</v>
      </c>
      <c r="G1046" s="46" t="s">
        <v>4745</v>
      </c>
      <c r="H1046" s="33"/>
    </row>
    <row r="1047" spans="1:8" ht="15.75" customHeight="1" thickBot="1">
      <c r="A1047" s="54">
        <v>44319.875</v>
      </c>
      <c r="B1047" s="33" t="s">
        <v>1614</v>
      </c>
      <c r="C1047" s="33" t="s">
        <v>4803</v>
      </c>
      <c r="E1047" s="54">
        <v>44320.365277777775</v>
      </c>
      <c r="F1047" s="54">
        <v>44320.365277777775</v>
      </c>
      <c r="G1047" s="46" t="s">
        <v>3798</v>
      </c>
      <c r="H1047" s="33"/>
    </row>
    <row r="1048" spans="1:8" ht="15.75" customHeight="1" thickBot="1">
      <c r="A1048" s="54">
        <v>44321.476388888892</v>
      </c>
      <c r="B1048" s="33" t="s">
        <v>15</v>
      </c>
      <c r="C1048" s="33" t="s">
        <v>4804</v>
      </c>
      <c r="E1048" s="54">
        <v>44321.488888888889</v>
      </c>
      <c r="F1048" s="54">
        <v>44321.488888888889</v>
      </c>
      <c r="G1048" s="46" t="s">
        <v>1733</v>
      </c>
      <c r="H1048" s="33"/>
    </row>
    <row r="1049" spans="1:8" ht="15.75" customHeight="1" thickBot="1">
      <c r="A1049" s="54">
        <v>44320.461111111108</v>
      </c>
      <c r="B1049" s="33" t="s">
        <v>1662</v>
      </c>
      <c r="C1049" s="33" t="s">
        <v>4805</v>
      </c>
      <c r="E1049" s="54">
        <v>44321.525694444441</v>
      </c>
      <c r="F1049" s="54">
        <v>44321.525694444441</v>
      </c>
      <c r="G1049" s="46" t="s">
        <v>2573</v>
      </c>
      <c r="H1049" s="33"/>
    </row>
    <row r="1050" spans="1:8" ht="15.75" customHeight="1" thickBot="1">
      <c r="A1050" s="54">
        <v>44321.736805555556</v>
      </c>
      <c r="B1050" s="33" t="s">
        <v>3686</v>
      </c>
      <c r="C1050" s="33" t="s">
        <v>4806</v>
      </c>
      <c r="E1050" s="54">
        <v>44322.386111111111</v>
      </c>
      <c r="F1050" s="54">
        <v>44322.386111111111</v>
      </c>
      <c r="G1050" s="46" t="s">
        <v>3798</v>
      </c>
      <c r="H1050" s="33"/>
    </row>
    <row r="1051" spans="1:8" ht="15.75" customHeight="1" thickBot="1">
      <c r="A1051" s="54">
        <v>44321.487500000003</v>
      </c>
      <c r="B1051" s="33" t="s">
        <v>4535</v>
      </c>
      <c r="C1051" s="33" t="s">
        <v>4807</v>
      </c>
      <c r="E1051" s="54">
        <v>44322.387499999997</v>
      </c>
      <c r="F1051" s="54">
        <v>44322.387499999997</v>
      </c>
      <c r="G1051" s="46" t="s">
        <v>1636</v>
      </c>
      <c r="H1051" s="33"/>
    </row>
    <row r="1052" spans="1:8" ht="15.75" customHeight="1" thickBot="1">
      <c r="A1052" s="54">
        <v>44323.386805555558</v>
      </c>
      <c r="B1052" s="33" t="s">
        <v>1614</v>
      </c>
      <c r="C1052" s="33" t="s">
        <v>4808</v>
      </c>
      <c r="E1052" s="54">
        <v>44323.436805555553</v>
      </c>
      <c r="F1052" s="54">
        <v>44323.436805555553</v>
      </c>
      <c r="G1052" s="46" t="s">
        <v>3472</v>
      </c>
      <c r="H1052" s="33"/>
    </row>
    <row r="1053" spans="1:8" ht="15.75" customHeight="1" thickBot="1">
      <c r="A1053" s="54">
        <v>44326.469444444447</v>
      </c>
      <c r="B1053" s="33" t="s">
        <v>1946</v>
      </c>
      <c r="C1053" s="33" t="s">
        <v>4809</v>
      </c>
      <c r="E1053" s="54">
        <v>44326.50277777778</v>
      </c>
      <c r="F1053" s="54">
        <v>44326.50277777778</v>
      </c>
      <c r="G1053" s="46" t="s">
        <v>3472</v>
      </c>
      <c r="H1053" s="33"/>
    </row>
    <row r="1054" spans="1:8" ht="15.75" customHeight="1" thickBot="1">
      <c r="A1054" s="54">
        <v>44326.534722222219</v>
      </c>
      <c r="B1054" s="33" t="s">
        <v>3686</v>
      </c>
      <c r="C1054" s="33" t="s">
        <v>4810</v>
      </c>
      <c r="E1054" s="54">
        <v>44326.56527777778</v>
      </c>
      <c r="F1054" s="54">
        <v>44326.56527777778</v>
      </c>
      <c r="G1054" s="46" t="s">
        <v>4811</v>
      </c>
      <c r="H1054" s="33"/>
    </row>
    <row r="1055" spans="1:8" ht="15.75" customHeight="1" thickBot="1">
      <c r="A1055" s="54">
        <v>44328.34375</v>
      </c>
      <c r="B1055" s="33" t="s">
        <v>3421</v>
      </c>
      <c r="C1055" s="33" t="s">
        <v>4812</v>
      </c>
      <c r="E1055" s="54">
        <v>44328.419444444444</v>
      </c>
      <c r="F1055" s="54">
        <v>44328.419444444444</v>
      </c>
      <c r="G1055" s="46" t="s">
        <v>3856</v>
      </c>
      <c r="H1055" s="33"/>
    </row>
    <row r="1056" spans="1:8" ht="15.75" customHeight="1" thickBot="1">
      <c r="A1056" s="54">
        <v>44330.340277777781</v>
      </c>
      <c r="B1056" s="33" t="s">
        <v>1614</v>
      </c>
      <c r="C1056" s="33" t="s">
        <v>4813</v>
      </c>
      <c r="E1056" s="54">
        <v>44330.379861111112</v>
      </c>
      <c r="F1056" s="54">
        <v>44330.379861111112</v>
      </c>
      <c r="G1056" s="46" t="s">
        <v>3798</v>
      </c>
      <c r="H1056" s="33"/>
    </row>
    <row r="1057" spans="1:8" ht="15.75" customHeight="1" thickBot="1">
      <c r="A1057" s="54">
        <v>44329.617361111108</v>
      </c>
      <c r="B1057" s="33" t="s">
        <v>4535</v>
      </c>
      <c r="C1057" s="33" t="s">
        <v>4814</v>
      </c>
      <c r="E1057" s="54">
        <v>44330.354861111111</v>
      </c>
      <c r="F1057" s="54">
        <v>44330.354861111111</v>
      </c>
      <c r="G1057" s="35" t="s">
        <v>1636</v>
      </c>
      <c r="H1057" s="33"/>
    </row>
    <row r="1058" spans="1:8" ht="15.75" customHeight="1" thickBot="1">
      <c r="A1058" s="54">
        <v>44330.609722222223</v>
      </c>
      <c r="B1058" s="33" t="s">
        <v>4815</v>
      </c>
      <c r="C1058" s="33" t="s">
        <v>4816</v>
      </c>
      <c r="E1058" s="54">
        <v>44330.631944444445</v>
      </c>
      <c r="F1058" s="54">
        <v>44330.631944444445</v>
      </c>
      <c r="G1058" s="46" t="s">
        <v>1677</v>
      </c>
      <c r="H1058" s="33"/>
    </row>
    <row r="1059" spans="1:8" ht="15.75" customHeight="1" thickBot="1">
      <c r="A1059" s="54">
        <v>44330.613888888889</v>
      </c>
      <c r="B1059" s="33" t="s">
        <v>1518</v>
      </c>
      <c r="C1059" s="33" t="s">
        <v>4817</v>
      </c>
      <c r="E1059" s="54">
        <v>44330.642361111109</v>
      </c>
      <c r="F1059" s="54">
        <v>44330.642361111109</v>
      </c>
      <c r="G1059" s="46" t="s">
        <v>2573</v>
      </c>
      <c r="H1059" s="33"/>
    </row>
    <row r="1060" spans="1:8" ht="15.75" customHeight="1" thickBot="1">
      <c r="A1060" s="54">
        <v>44330.675694444442</v>
      </c>
      <c r="B1060" s="33" t="s">
        <v>1758</v>
      </c>
      <c r="C1060" s="33" t="s">
        <v>4818</v>
      </c>
      <c r="E1060" s="54">
        <v>44330.693055555559</v>
      </c>
      <c r="F1060" s="54">
        <v>44330.693055555559</v>
      </c>
      <c r="G1060" s="46" t="s">
        <v>2573</v>
      </c>
      <c r="H1060" s="33"/>
    </row>
    <row r="1061" spans="1:8" ht="15.75" customHeight="1" thickBot="1">
      <c r="A1061" s="54">
        <v>44330.702777777777</v>
      </c>
      <c r="B1061" s="33" t="s">
        <v>3686</v>
      </c>
      <c r="C1061" s="33" t="s">
        <v>4819</v>
      </c>
      <c r="E1061" s="54">
        <v>44330.848611111112</v>
      </c>
      <c r="F1061" s="54">
        <v>44330.848611111112</v>
      </c>
      <c r="G1061" s="46" t="s">
        <v>4820</v>
      </c>
      <c r="H1061" s="33"/>
    </row>
    <row r="1062" spans="1:8" ht="15.75" customHeight="1" thickBot="1">
      <c r="A1062" s="54">
        <v>44334.418055555558</v>
      </c>
      <c r="B1062" s="33" t="s">
        <v>1614</v>
      </c>
      <c r="C1062" s="33" t="s">
        <v>4821</v>
      </c>
      <c r="E1062" s="54">
        <v>44334.425694444442</v>
      </c>
      <c r="F1062" s="54">
        <v>44334.425694444442</v>
      </c>
      <c r="G1062" s="46" t="s">
        <v>4820</v>
      </c>
      <c r="H1062" s="33"/>
    </row>
    <row r="1063" spans="1:8" ht="15.75" customHeight="1" thickBot="1">
      <c r="A1063" s="54">
        <v>44334.343055555553</v>
      </c>
      <c r="B1063" s="33" t="s">
        <v>3421</v>
      </c>
      <c r="C1063" s="33" t="s">
        <v>4822</v>
      </c>
      <c r="E1063" s="54">
        <v>44334.456250000003</v>
      </c>
      <c r="F1063" s="54">
        <v>44334.456250000003</v>
      </c>
      <c r="G1063" s="46" t="s">
        <v>3903</v>
      </c>
      <c r="H1063" s="33"/>
    </row>
    <row r="1064" spans="1:8" ht="15.75" customHeight="1" thickBot="1">
      <c r="A1064" s="54">
        <v>44334.484722222223</v>
      </c>
      <c r="B1064" s="33" t="s">
        <v>25</v>
      </c>
      <c r="C1064" s="33" t="s">
        <v>4823</v>
      </c>
      <c r="E1064" s="54">
        <v>44334.53402777778</v>
      </c>
      <c r="F1064" s="54">
        <v>44334.53402777778</v>
      </c>
      <c r="G1064" s="46" t="s">
        <v>4820</v>
      </c>
      <c r="H1064" s="33"/>
    </row>
    <row r="1065" spans="1:8" ht="15.75" customHeight="1" thickBot="1">
      <c r="A1065" s="54">
        <v>44334.484027777777</v>
      </c>
      <c r="B1065" s="33" t="s">
        <v>3421</v>
      </c>
      <c r="C1065" s="33" t="s">
        <v>4824</v>
      </c>
      <c r="E1065" s="54">
        <v>44334.699305555558</v>
      </c>
      <c r="F1065" s="54">
        <v>44334.699305555558</v>
      </c>
      <c r="G1065" s="46" t="s">
        <v>3892</v>
      </c>
      <c r="H1065" s="33"/>
    </row>
    <row r="1066" spans="1:8" ht="15.75" customHeight="1" thickBot="1">
      <c r="A1066" s="54">
        <v>44334.6</v>
      </c>
      <c r="B1066" s="33" t="s">
        <v>3421</v>
      </c>
      <c r="C1066" s="33" t="s">
        <v>4825</v>
      </c>
      <c r="E1066" s="54">
        <v>44335.37777777778</v>
      </c>
      <c r="F1066" s="54">
        <v>44335.37777777778</v>
      </c>
      <c r="G1066" s="46" t="s">
        <v>3765</v>
      </c>
      <c r="H1066" s="33"/>
    </row>
    <row r="1067" spans="1:8" ht="15.75" customHeight="1" thickBot="1">
      <c r="A1067" s="54">
        <v>44336.291666666664</v>
      </c>
      <c r="B1067" s="33" t="s">
        <v>4524</v>
      </c>
      <c r="C1067" s="33" t="s">
        <v>4826</v>
      </c>
      <c r="E1067" s="54">
        <v>44336.762499999997</v>
      </c>
      <c r="F1067" s="54">
        <v>44336.762499999997</v>
      </c>
      <c r="G1067" s="46" t="s">
        <v>4827</v>
      </c>
      <c r="H1067" s="33"/>
    </row>
    <row r="1068" spans="1:8" ht="15.75" customHeight="1" thickBot="1">
      <c r="A1068" s="54">
        <v>44336.676388888889</v>
      </c>
      <c r="B1068" s="33" t="s">
        <v>4828</v>
      </c>
      <c r="C1068" s="33" t="s">
        <v>4829</v>
      </c>
      <c r="E1068" s="54">
        <v>44336.76458333333</v>
      </c>
      <c r="F1068" s="54">
        <v>44336.76458333333</v>
      </c>
      <c r="G1068" s="46" t="s">
        <v>4820</v>
      </c>
      <c r="H1068" s="33"/>
    </row>
    <row r="1069" spans="1:8" ht="15.75" customHeight="1" thickBot="1">
      <c r="A1069" s="54">
        <v>44336.787499999999</v>
      </c>
      <c r="B1069" s="33" t="s">
        <v>25</v>
      </c>
      <c r="C1069" s="33" t="s">
        <v>4830</v>
      </c>
      <c r="E1069" s="54">
        <v>44337.36041666667</v>
      </c>
      <c r="F1069" s="54">
        <v>44337.36041666667</v>
      </c>
      <c r="G1069" s="46" t="s">
        <v>3472</v>
      </c>
      <c r="H1069" s="33"/>
    </row>
    <row r="1070" spans="1:8" ht="15.75" customHeight="1" thickBot="1">
      <c r="A1070" s="54">
        <v>44336.802083333336</v>
      </c>
      <c r="B1070" s="33" t="s">
        <v>3494</v>
      </c>
      <c r="C1070" s="33" t="s">
        <v>4831</v>
      </c>
      <c r="E1070" s="54">
        <v>44337.43472222222</v>
      </c>
      <c r="F1070" s="54">
        <v>44337.43472222222</v>
      </c>
      <c r="G1070" s="46" t="s">
        <v>4820</v>
      </c>
      <c r="H1070" s="33"/>
    </row>
    <row r="1071" spans="1:8" ht="15.75" customHeight="1" thickBot="1">
      <c r="A1071" s="54">
        <v>44336.711111111108</v>
      </c>
      <c r="B1071" s="33" t="s">
        <v>4524</v>
      </c>
      <c r="C1071" s="33" t="s">
        <v>4832</v>
      </c>
      <c r="E1071" s="54">
        <v>44337.679166666669</v>
      </c>
      <c r="F1071" s="54">
        <v>44337.679166666669</v>
      </c>
      <c r="G1071" s="46" t="s">
        <v>3903</v>
      </c>
      <c r="H1071" s="33"/>
    </row>
    <row r="1072" spans="1:8" ht="15.75" customHeight="1" thickBot="1">
      <c r="A1072" s="54">
        <v>44337.665972222225</v>
      </c>
      <c r="B1072" s="33" t="s">
        <v>1614</v>
      </c>
      <c r="C1072" s="33" t="s">
        <v>4833</v>
      </c>
      <c r="E1072" s="54">
        <v>44337.720833333333</v>
      </c>
      <c r="F1072" s="54">
        <v>44337.720833333333</v>
      </c>
      <c r="G1072" s="46" t="s">
        <v>4820</v>
      </c>
      <c r="H1072" s="33"/>
    </row>
    <row r="1073" spans="1:8" ht="15.75" customHeight="1" thickBot="1">
      <c r="A1073" s="54">
        <v>44337.723611111112</v>
      </c>
      <c r="B1073" s="33" t="s">
        <v>1518</v>
      </c>
      <c r="C1073" s="33" t="s">
        <v>4834</v>
      </c>
      <c r="E1073" s="54">
        <v>44337.769444444442</v>
      </c>
      <c r="F1073" s="54">
        <v>44337.769444444442</v>
      </c>
      <c r="G1073" s="46" t="s">
        <v>1891</v>
      </c>
      <c r="H1073" s="33"/>
    </row>
    <row r="1074" spans="1:8" ht="15.75" customHeight="1" thickBot="1">
      <c r="A1074" s="33" t="s">
        <v>4835</v>
      </c>
      <c r="B1074" s="30" t="s">
        <v>4836</v>
      </c>
      <c r="C1074" t="s">
        <v>4837</v>
      </c>
      <c r="E1074" s="55">
        <v>44342.813194444447</v>
      </c>
      <c r="F1074" s="55">
        <v>44342.813194444447</v>
      </c>
      <c r="G1074" t="s">
        <v>1805</v>
      </c>
    </row>
    <row r="1075" spans="1:8" ht="15.75" customHeight="1" thickBot="1">
      <c r="A1075" s="33" t="s">
        <v>4838</v>
      </c>
      <c r="B1075" t="s">
        <v>15</v>
      </c>
      <c r="C1075" t="s">
        <v>4839</v>
      </c>
      <c r="E1075" s="55">
        <v>44343.649305555555</v>
      </c>
      <c r="F1075" s="55">
        <v>44343.649305555555</v>
      </c>
      <c r="G1075" t="s">
        <v>2573</v>
      </c>
    </row>
    <row r="1076" spans="1:8" ht="15.75" customHeight="1" thickBot="1">
      <c r="A1076" s="33" t="s">
        <v>4840</v>
      </c>
      <c r="B1076" t="s">
        <v>1518</v>
      </c>
      <c r="C1076" t="s">
        <v>4841</v>
      </c>
      <c r="E1076" t="s">
        <v>4842</v>
      </c>
      <c r="F1076" s="55">
        <v>44343.652083333334</v>
      </c>
      <c r="G1076" t="s">
        <v>4843</v>
      </c>
    </row>
    <row r="1077" spans="1:8" ht="15.75" customHeight="1" thickBot="1">
      <c r="A1077" s="33" t="s">
        <v>4844</v>
      </c>
      <c r="B1077" t="s">
        <v>2729</v>
      </c>
      <c r="C1077" t="s">
        <v>4845</v>
      </c>
      <c r="E1077" s="55">
        <v>44344.348611111112</v>
      </c>
      <c r="F1077" s="55">
        <v>44344.348611111112</v>
      </c>
      <c r="G1077" t="s">
        <v>1713</v>
      </c>
    </row>
    <row r="1078" spans="1:8" ht="15.75" customHeight="1" thickBot="1">
      <c r="A1078" s="33" t="s">
        <v>4846</v>
      </c>
      <c r="B1078" t="s">
        <v>4847</v>
      </c>
      <c r="C1078" t="s">
        <v>4848</v>
      </c>
      <c r="E1078" t="s">
        <v>4842</v>
      </c>
      <c r="F1078" s="55">
        <v>44344.436805555553</v>
      </c>
      <c r="G1078" t="s">
        <v>4849</v>
      </c>
    </row>
    <row r="1079" spans="1:8" ht="15.75" customHeight="1" thickBot="1">
      <c r="A1079" s="33" t="s">
        <v>4850</v>
      </c>
      <c r="B1079" t="s">
        <v>2729</v>
      </c>
      <c r="C1079" t="s">
        <v>4851</v>
      </c>
      <c r="E1079" s="55">
        <v>44347.493750000001</v>
      </c>
      <c r="F1079" s="55">
        <v>44347.493750000001</v>
      </c>
      <c r="G1079" t="s">
        <v>1677</v>
      </c>
    </row>
    <row r="1080" spans="1:8" ht="15.75" customHeight="1" thickBot="1">
      <c r="A1080" s="33" t="s">
        <v>4852</v>
      </c>
      <c r="B1080" t="s">
        <v>2537</v>
      </c>
      <c r="C1080" t="s">
        <v>4853</v>
      </c>
      <c r="E1080" t="s">
        <v>4854</v>
      </c>
      <c r="F1080" t="s">
        <v>4854</v>
      </c>
      <c r="G1080" t="s">
        <v>4855</v>
      </c>
    </row>
    <row r="1081" spans="1:8" ht="15.75" customHeight="1" thickBot="1">
      <c r="A1081" s="33" t="s">
        <v>4856</v>
      </c>
      <c r="B1081" t="s">
        <v>4857</v>
      </c>
      <c r="C1081" t="s">
        <v>4858</v>
      </c>
      <c r="E1081" s="55">
        <v>44349.34652777778</v>
      </c>
      <c r="F1081" s="55">
        <v>44349.34652777778</v>
      </c>
      <c r="G1081" t="s">
        <v>4859</v>
      </c>
    </row>
    <row r="1082" spans="1:8" ht="15.75" customHeight="1" thickBot="1">
      <c r="A1082" s="33" t="s">
        <v>4860</v>
      </c>
      <c r="B1082" t="s">
        <v>2725</v>
      </c>
      <c r="C1082" t="s">
        <v>4861</v>
      </c>
      <c r="E1082" s="55">
        <v>44349.513888888891</v>
      </c>
      <c r="F1082" s="55">
        <v>44349.513888888891</v>
      </c>
      <c r="G1082" t="s">
        <v>2925</v>
      </c>
    </row>
    <row r="1083" spans="1:8" ht="15.75" customHeight="1" thickBot="1">
      <c r="A1083" s="33" t="s">
        <v>4862</v>
      </c>
      <c r="B1083" t="s">
        <v>4863</v>
      </c>
      <c r="C1083" t="s">
        <v>4864</v>
      </c>
      <c r="E1083" s="55">
        <v>44349.752083333333</v>
      </c>
      <c r="F1083" s="55">
        <v>44349.752083333333</v>
      </c>
      <c r="G1083" t="s">
        <v>4865</v>
      </c>
    </row>
    <row r="1084" spans="1:8" ht="15.75" customHeight="1" thickBot="1">
      <c r="A1084" s="33" t="s">
        <v>4866</v>
      </c>
      <c r="B1084" t="s">
        <v>15</v>
      </c>
      <c r="C1084" t="s">
        <v>4867</v>
      </c>
      <c r="E1084" s="55">
        <v>44349.711805555555</v>
      </c>
      <c r="F1084" s="55">
        <v>44349.711805555555</v>
      </c>
      <c r="G1084" t="s">
        <v>1607</v>
      </c>
    </row>
    <row r="1085" spans="1:8" ht="15.75" customHeight="1" thickBot="1">
      <c r="A1085" s="33" t="s">
        <v>4868</v>
      </c>
      <c r="B1085" t="s">
        <v>1950</v>
      </c>
      <c r="C1085" t="s">
        <v>4869</v>
      </c>
      <c r="E1085" s="55">
        <v>44350.395833333336</v>
      </c>
      <c r="F1085" s="55">
        <v>44350.395833333336</v>
      </c>
      <c r="G1085" t="s">
        <v>3472</v>
      </c>
    </row>
    <row r="1086" spans="1:8" ht="15.75" customHeight="1" thickBot="1">
      <c r="A1086" s="33" t="s">
        <v>4870</v>
      </c>
      <c r="B1086" t="s">
        <v>1946</v>
      </c>
      <c r="C1086" t="s">
        <v>4871</v>
      </c>
      <c r="E1086" s="55">
        <v>44350.427083333336</v>
      </c>
      <c r="F1086" s="55">
        <v>44350.427083333336</v>
      </c>
      <c r="G1086" t="s">
        <v>3699</v>
      </c>
    </row>
    <row r="1087" spans="1:8" ht="15.75" customHeight="1" thickBot="1">
      <c r="A1087" s="33" t="s">
        <v>4872</v>
      </c>
      <c r="B1087" t="s">
        <v>1628</v>
      </c>
      <c r="C1087" t="s">
        <v>4873</v>
      </c>
      <c r="E1087" s="55">
        <v>44348.448611111111</v>
      </c>
      <c r="F1087" s="55">
        <v>44348.448611111111</v>
      </c>
      <c r="G1087" t="s">
        <v>2445</v>
      </c>
    </row>
    <row r="1088" spans="1:8" ht="15.75" customHeight="1" thickBot="1">
      <c r="A1088" s="33" t="s">
        <v>4874</v>
      </c>
      <c r="B1088" t="s">
        <v>1445</v>
      </c>
      <c r="C1088" t="s">
        <v>4875</v>
      </c>
      <c r="E1088" s="55">
        <v>44350.922222222223</v>
      </c>
      <c r="F1088" s="55">
        <v>44350.922222222223</v>
      </c>
      <c r="G1088" t="s">
        <v>4876</v>
      </c>
    </row>
    <row r="1089" spans="1:7" ht="15.75" customHeight="1" thickBot="1">
      <c r="A1089" s="33" t="s">
        <v>4877</v>
      </c>
      <c r="B1089" t="s">
        <v>4878</v>
      </c>
      <c r="C1089" t="s">
        <v>1638</v>
      </c>
      <c r="E1089" s="55">
        <v>44351.356944444444</v>
      </c>
      <c r="F1089" s="55">
        <v>44351.356944444444</v>
      </c>
      <c r="G1089" t="s">
        <v>4879</v>
      </c>
    </row>
    <row r="1090" spans="1:7" ht="15.75" customHeight="1" thickBot="1">
      <c r="A1090" s="33" t="s">
        <v>4880</v>
      </c>
      <c r="B1090" t="s">
        <v>4881</v>
      </c>
      <c r="C1090" t="s">
        <v>4882</v>
      </c>
      <c r="E1090" s="55">
        <v>44351.415277777778</v>
      </c>
      <c r="F1090" s="55">
        <v>44351.415277777778</v>
      </c>
      <c r="G1090" t="s">
        <v>4883</v>
      </c>
    </row>
    <row r="1091" spans="1:7" ht="15.75" customHeight="1" thickBot="1">
      <c r="A1091" s="33" t="s">
        <v>4884</v>
      </c>
      <c r="B1091" t="s">
        <v>1614</v>
      </c>
      <c r="C1091" t="s">
        <v>4885</v>
      </c>
      <c r="E1091" s="55">
        <v>44351.76458333333</v>
      </c>
      <c r="F1091" s="55">
        <v>44351.76458333333</v>
      </c>
      <c r="G1091" t="s">
        <v>4886</v>
      </c>
    </row>
    <row r="1092" spans="1:7" ht="15.75" customHeight="1" thickBot="1">
      <c r="A1092" s="33" t="s">
        <v>4887</v>
      </c>
      <c r="B1092" t="s">
        <v>1897</v>
      </c>
      <c r="C1092" t="s">
        <v>4888</v>
      </c>
      <c r="E1092" s="55">
        <v>44351.852777777778</v>
      </c>
      <c r="F1092" s="55">
        <v>44351.852777777778</v>
      </c>
      <c r="G1092" t="s">
        <v>1607</v>
      </c>
    </row>
    <row r="1093" spans="1:7" ht="15.75" customHeight="1" thickBot="1">
      <c r="A1093" s="33" t="s">
        <v>4889</v>
      </c>
      <c r="B1093" t="s">
        <v>2974</v>
      </c>
      <c r="C1093" t="s">
        <v>4890</v>
      </c>
      <c r="E1093" s="55">
        <v>44355.417361111111</v>
      </c>
      <c r="F1093" s="55">
        <v>44355.417361111111</v>
      </c>
      <c r="G1093" t="s">
        <v>4891</v>
      </c>
    </row>
    <row r="1094" spans="1:7" ht="15.75" customHeight="1" thickBot="1">
      <c r="A1094" s="33" t="s">
        <v>4892</v>
      </c>
      <c r="B1094" t="s">
        <v>1614</v>
      </c>
      <c r="C1094" t="s">
        <v>4893</v>
      </c>
      <c r="E1094" s="55">
        <v>44356.32916666667</v>
      </c>
      <c r="F1094" s="55">
        <v>44356.32916666667</v>
      </c>
      <c r="G1094" t="s">
        <v>4894</v>
      </c>
    </row>
    <row r="1095" spans="1:7" ht="15.75" customHeight="1" thickBot="1">
      <c r="A1095" s="33" t="s">
        <v>4895</v>
      </c>
      <c r="B1095" t="s">
        <v>2725</v>
      </c>
      <c r="C1095" t="s">
        <v>4896</v>
      </c>
      <c r="E1095" s="55">
        <v>44356.495138888888</v>
      </c>
      <c r="F1095" s="55">
        <v>44356.495138888888</v>
      </c>
      <c r="G1095" t="s">
        <v>2912</v>
      </c>
    </row>
    <row r="1096" spans="1:7" ht="15.75" customHeight="1" thickBot="1">
      <c r="A1096" s="33" t="s">
        <v>4897</v>
      </c>
      <c r="B1096" t="s">
        <v>15</v>
      </c>
      <c r="C1096" t="s">
        <v>4898</v>
      </c>
      <c r="E1096" t="s">
        <v>4899</v>
      </c>
      <c r="F1096" s="55">
        <v>44357.401388888888</v>
      </c>
      <c r="G1096" t="s">
        <v>4900</v>
      </c>
    </row>
    <row r="1097" spans="1:7" ht="15.75" customHeight="1" thickBot="1">
      <c r="A1097" s="33" t="s">
        <v>4901</v>
      </c>
      <c r="B1097" t="s">
        <v>1614</v>
      </c>
      <c r="C1097" t="s">
        <v>4902</v>
      </c>
      <c r="E1097" s="55">
        <v>44357.473611111112</v>
      </c>
      <c r="F1097" s="55">
        <v>44357.473611111112</v>
      </c>
      <c r="G1097" t="s">
        <v>1805</v>
      </c>
    </row>
    <row r="1098" spans="1:7" ht="15.75" customHeight="1" thickBot="1">
      <c r="A1098" s="33" t="s">
        <v>4903</v>
      </c>
      <c r="B1098" t="s">
        <v>2725</v>
      </c>
      <c r="C1098" t="s">
        <v>4904</v>
      </c>
      <c r="E1098" s="55">
        <v>44358.359722222223</v>
      </c>
      <c r="F1098" s="55">
        <v>44358.359722222223</v>
      </c>
      <c r="G1098" t="s">
        <v>1636</v>
      </c>
    </row>
    <row r="1099" spans="1:7" ht="15.75" customHeight="1" thickBot="1">
      <c r="A1099" s="33" t="s">
        <v>4905</v>
      </c>
      <c r="B1099" t="s">
        <v>4847</v>
      </c>
      <c r="C1099" t="s">
        <v>4906</v>
      </c>
      <c r="E1099" s="55">
        <v>44358.679166666669</v>
      </c>
      <c r="F1099" s="55">
        <v>44358.679166666669</v>
      </c>
      <c r="G1099" t="s">
        <v>4876</v>
      </c>
    </row>
    <row r="1100" spans="1:7" ht="15.75" customHeight="1" thickBot="1">
      <c r="A1100" s="33" t="s">
        <v>4907</v>
      </c>
      <c r="B1100" t="s">
        <v>4878</v>
      </c>
      <c r="C1100" t="s">
        <v>4908</v>
      </c>
      <c r="E1100" s="55">
        <v>44358.681250000001</v>
      </c>
      <c r="F1100" s="55">
        <v>44358.681250000001</v>
      </c>
      <c r="G1100" t="s">
        <v>4876</v>
      </c>
    </row>
    <row r="1101" spans="1:7" ht="15.75" customHeight="1" thickBot="1">
      <c r="A1101" s="33" t="s">
        <v>4909</v>
      </c>
      <c r="B1101" t="s">
        <v>4878</v>
      </c>
      <c r="C1101" t="s">
        <v>4910</v>
      </c>
      <c r="E1101" t="s">
        <v>4911</v>
      </c>
      <c r="F1101" s="55">
        <v>44364.536111111112</v>
      </c>
      <c r="G1101" t="s">
        <v>4912</v>
      </c>
    </row>
    <row r="1102" spans="1:7" ht="15.75" customHeight="1" thickBot="1">
      <c r="A1102" s="33" t="s">
        <v>4913</v>
      </c>
      <c r="B1102" t="s">
        <v>2729</v>
      </c>
      <c r="C1102" t="s">
        <v>4914</v>
      </c>
      <c r="E1102" s="55">
        <v>44364.754166666666</v>
      </c>
      <c r="F1102" s="55">
        <v>44364.754166666666</v>
      </c>
      <c r="G1102" t="s">
        <v>4915</v>
      </c>
    </row>
    <row r="1103" spans="1:7" ht="15.75" customHeight="1" thickBot="1">
      <c r="A1103" s="33" t="s">
        <v>4916</v>
      </c>
      <c r="B1103" t="s">
        <v>15</v>
      </c>
      <c r="C1103" t="s">
        <v>4917</v>
      </c>
      <c r="E1103" s="55">
        <v>44364.77847222222</v>
      </c>
      <c r="F1103" s="55">
        <v>44364.77847222222</v>
      </c>
      <c r="G1103" t="s">
        <v>1726</v>
      </c>
    </row>
    <row r="1104" spans="1:7" ht="15.75" customHeight="1" thickBot="1">
      <c r="A1104" s="33" t="s">
        <v>4918</v>
      </c>
      <c r="B1104" t="s">
        <v>2974</v>
      </c>
      <c r="C1104" t="s">
        <v>4919</v>
      </c>
      <c r="E1104" s="55">
        <v>44364.76458333333</v>
      </c>
      <c r="F1104" s="55">
        <v>44364.76458333333</v>
      </c>
      <c r="G1104" t="s">
        <v>4920</v>
      </c>
    </row>
    <row r="1105" spans="1:7" ht="15.75" customHeight="1" thickBot="1">
      <c r="A1105" s="33" t="s">
        <v>4921</v>
      </c>
      <c r="B1105" t="s">
        <v>2729</v>
      </c>
      <c r="C1105" t="s">
        <v>4922</v>
      </c>
      <c r="E1105" s="55">
        <v>44364.81527777778</v>
      </c>
      <c r="F1105" s="55">
        <v>44364.81527777778</v>
      </c>
      <c r="G1105" t="s">
        <v>2609</v>
      </c>
    </row>
    <row r="1106" spans="1:7" ht="15.75" customHeight="1" thickBot="1">
      <c r="A1106" s="33" t="s">
        <v>4923</v>
      </c>
      <c r="B1106" t="s">
        <v>4863</v>
      </c>
      <c r="C1106" t="s">
        <v>4922</v>
      </c>
      <c r="E1106" s="55">
        <v>44364.815972222219</v>
      </c>
      <c r="F1106" s="55">
        <v>44364.815972222219</v>
      </c>
      <c r="G1106" t="s">
        <v>2609</v>
      </c>
    </row>
    <row r="1107" spans="1:7" ht="15.75" customHeight="1" thickBot="1">
      <c r="A1107" s="33" t="s">
        <v>4924</v>
      </c>
      <c r="B1107" t="s">
        <v>4863</v>
      </c>
      <c r="C1107" t="s">
        <v>4925</v>
      </c>
      <c r="E1107" s="55">
        <v>44369.400694444441</v>
      </c>
      <c r="F1107" s="55">
        <v>44369.400694444441</v>
      </c>
      <c r="G1107" t="s">
        <v>1760</v>
      </c>
    </row>
    <row r="1108" spans="1:7" ht="15.75" customHeight="1" thickBot="1">
      <c r="A1108" s="33" t="s">
        <v>4926</v>
      </c>
      <c r="B1108" t="s">
        <v>1758</v>
      </c>
      <c r="C1108" t="s">
        <v>4927</v>
      </c>
      <c r="E1108" t="s">
        <v>4928</v>
      </c>
      <c r="F1108" s="55">
        <v>44369.793749999997</v>
      </c>
      <c r="G1108" t="s">
        <v>4929</v>
      </c>
    </row>
    <row r="1109" spans="1:7" ht="15.75" customHeight="1" thickBot="1">
      <c r="A1109" s="33" t="s">
        <v>4930</v>
      </c>
      <c r="B1109" t="s">
        <v>4931</v>
      </c>
      <c r="C1109" t="s">
        <v>4932</v>
      </c>
      <c r="E1109" s="55">
        <v>44370.509722222225</v>
      </c>
      <c r="F1109" s="55">
        <v>44370.509722222225</v>
      </c>
      <c r="G1109" t="s">
        <v>4745</v>
      </c>
    </row>
    <row r="1110" spans="1:7" ht="15.75" customHeight="1" thickBot="1">
      <c r="A1110" s="33" t="s">
        <v>4933</v>
      </c>
      <c r="B1110" t="s">
        <v>4934</v>
      </c>
      <c r="C1110" t="s">
        <v>2347</v>
      </c>
      <c r="E1110" s="55">
        <v>44370.51666666667</v>
      </c>
      <c r="F1110" s="55">
        <v>44370.51666666667</v>
      </c>
      <c r="G1110" t="s">
        <v>1607</v>
      </c>
    </row>
    <row r="1111" spans="1:7" ht="15.75" customHeight="1" thickBot="1">
      <c r="A1111" s="33" t="s">
        <v>4935</v>
      </c>
      <c r="B1111" t="s">
        <v>1518</v>
      </c>
      <c r="C1111" t="s">
        <v>4936</v>
      </c>
      <c r="E1111" t="s">
        <v>4937</v>
      </c>
      <c r="F1111" s="55">
        <v>44370.690972222219</v>
      </c>
      <c r="G1111" t="s">
        <v>4938</v>
      </c>
    </row>
    <row r="1112" spans="1:7" ht="15.75" customHeight="1" thickBot="1">
      <c r="A1112" s="33" t="s">
        <v>4939</v>
      </c>
      <c r="B1112" t="s">
        <v>2729</v>
      </c>
      <c r="C1112" t="s">
        <v>4940</v>
      </c>
      <c r="E1112" t="s">
        <v>4941</v>
      </c>
      <c r="F1112" t="s">
        <v>4941</v>
      </c>
      <c r="G1112" t="s">
        <v>4942</v>
      </c>
    </row>
    <row r="1113" spans="1:7" ht="15.75" customHeight="1" thickBot="1">
      <c r="A1113" s="33" t="s">
        <v>4943</v>
      </c>
      <c r="B1113" t="s">
        <v>1946</v>
      </c>
      <c r="C1113" t="s">
        <v>1624</v>
      </c>
      <c r="E1113" s="55">
        <v>44372.355555555558</v>
      </c>
      <c r="F1113" s="55">
        <v>44372.355555555558</v>
      </c>
      <c r="G1113" t="s">
        <v>1713</v>
      </c>
    </row>
    <row r="1114" spans="1:7" ht="15.75" customHeight="1" thickBot="1">
      <c r="A1114" s="33" t="s">
        <v>4944</v>
      </c>
      <c r="B1114" t="s">
        <v>2725</v>
      </c>
      <c r="C1114" t="s">
        <v>4945</v>
      </c>
      <c r="E1114" s="55">
        <v>44375.527777777781</v>
      </c>
      <c r="F1114" s="55">
        <v>44375.527777777781</v>
      </c>
      <c r="G1114" t="s">
        <v>1966</v>
      </c>
    </row>
    <row r="1115" spans="1:7" ht="15.75" customHeight="1" thickBot="1">
      <c r="A1115" s="33" t="s">
        <v>4946</v>
      </c>
      <c r="B1115" t="s">
        <v>4947</v>
      </c>
      <c r="C1115" t="s">
        <v>4948</v>
      </c>
      <c r="E1115" s="55">
        <v>44375.522222222222</v>
      </c>
      <c r="F1115" s="55">
        <v>44375.522222222222</v>
      </c>
      <c r="G1115" t="s">
        <v>4949</v>
      </c>
    </row>
    <row r="1116" spans="1:7" ht="15.75" customHeight="1" thickBot="1">
      <c r="A1116" s="33" t="s">
        <v>4950</v>
      </c>
      <c r="B1116" t="s">
        <v>4947</v>
      </c>
      <c r="C1116" t="s">
        <v>1624</v>
      </c>
      <c r="E1116" s="55">
        <v>44376.365972222222</v>
      </c>
      <c r="F1116" s="55">
        <v>44376.365972222222</v>
      </c>
      <c r="G1116" t="s">
        <v>1713</v>
      </c>
    </row>
    <row r="1117" spans="1:7" ht="15.75" customHeight="1" thickBot="1">
      <c r="A1117" s="33" t="s">
        <v>4951</v>
      </c>
      <c r="B1117" t="s">
        <v>4847</v>
      </c>
      <c r="C1117" t="s">
        <v>4952</v>
      </c>
      <c r="E1117" t="s">
        <v>4953</v>
      </c>
      <c r="F1117" s="55">
        <v>44376.870138888888</v>
      </c>
      <c r="G1117" t="s">
        <v>4954</v>
      </c>
    </row>
    <row r="1118" spans="1:7" ht="15.75" customHeight="1" thickBot="1">
      <c r="A1118" s="33" t="s">
        <v>4955</v>
      </c>
      <c r="B1118" t="s">
        <v>4931</v>
      </c>
      <c r="C1118" t="s">
        <v>4956</v>
      </c>
      <c r="E1118" t="s">
        <v>4957</v>
      </c>
      <c r="F1118" s="55">
        <v>44377.804861111108</v>
      </c>
      <c r="G1118" t="s">
        <v>4958</v>
      </c>
    </row>
    <row r="1119" spans="1:7" ht="15.75" customHeight="1" thickBot="1">
      <c r="A1119" s="33" t="s">
        <v>4959</v>
      </c>
      <c r="B1119" t="s">
        <v>2799</v>
      </c>
      <c r="C1119" t="s">
        <v>4960</v>
      </c>
      <c r="E1119" s="55">
        <v>44379.436805555553</v>
      </c>
      <c r="F1119" s="55">
        <v>44379.436805555553</v>
      </c>
      <c r="G1119" t="s">
        <v>2298</v>
      </c>
    </row>
    <row r="1120" spans="1:7" ht="15.75" customHeight="1" thickBot="1">
      <c r="A1120" s="33" t="s">
        <v>4961</v>
      </c>
      <c r="B1120" t="s">
        <v>1662</v>
      </c>
      <c r="C1120" t="s">
        <v>1638</v>
      </c>
      <c r="E1120" s="55">
        <v>44378.353472222225</v>
      </c>
      <c r="F1120" s="55">
        <v>44378.353472222225</v>
      </c>
      <c r="G1120" t="s">
        <v>4962</v>
      </c>
    </row>
    <row r="1121" spans="1:7" ht="15.75" customHeight="1" thickBot="1">
      <c r="A1121" s="33" t="s">
        <v>4963</v>
      </c>
      <c r="B1121" t="s">
        <v>2725</v>
      </c>
      <c r="C1121" t="s">
        <v>4964</v>
      </c>
      <c r="E1121" s="55">
        <v>44379.349305555559</v>
      </c>
      <c r="F1121" s="55">
        <v>44379.349305555559</v>
      </c>
      <c r="G1121" s="56" t="s">
        <v>4965</v>
      </c>
    </row>
    <row r="1122" spans="1:7" ht="15.75" customHeight="1" thickBot="1">
      <c r="A1122" s="33" t="s">
        <v>4966</v>
      </c>
      <c r="B1122" t="s">
        <v>2725</v>
      </c>
      <c r="C1122" t="s">
        <v>4967</v>
      </c>
      <c r="E1122" t="s">
        <v>4968</v>
      </c>
      <c r="F1122" s="55">
        <v>44385.616666666669</v>
      </c>
      <c r="G1122" t="s">
        <v>4969</v>
      </c>
    </row>
    <row r="1123" spans="1:7" ht="15.75" customHeight="1" thickBot="1">
      <c r="A1123" s="33" t="s">
        <v>4970</v>
      </c>
      <c r="B1123" t="s">
        <v>1614</v>
      </c>
      <c r="C1123" t="s">
        <v>4971</v>
      </c>
      <c r="E1123" t="s">
        <v>4972</v>
      </c>
      <c r="F1123" s="55">
        <v>44385.920138888891</v>
      </c>
      <c r="G1123" t="s">
        <v>4973</v>
      </c>
    </row>
    <row r="1124" spans="1:7" ht="15.75" customHeight="1" thickBot="1">
      <c r="A1124" s="33" t="s">
        <v>4974</v>
      </c>
      <c r="B1124" t="s">
        <v>1897</v>
      </c>
      <c r="C1124" t="s">
        <v>4975</v>
      </c>
      <c r="E1124" s="55">
        <v>44386.374305555553</v>
      </c>
      <c r="F1124" s="55">
        <v>44386.374305555553</v>
      </c>
      <c r="G1124" t="s">
        <v>1726</v>
      </c>
    </row>
    <row r="1125" spans="1:7" ht="15.75" customHeight="1" thickBot="1">
      <c r="A1125" s="33" t="s">
        <v>4976</v>
      </c>
      <c r="B1125" t="s">
        <v>1950</v>
      </c>
      <c r="C1125" t="s">
        <v>2352</v>
      </c>
      <c r="E1125" s="55">
        <v>44390.37222222222</v>
      </c>
      <c r="F1125" s="55">
        <v>44390.37222222222</v>
      </c>
      <c r="G1125" t="s">
        <v>4977</v>
      </c>
    </row>
    <row r="1126" spans="1:7" ht="15.75" customHeight="1" thickBot="1">
      <c r="A1126" s="33" t="s">
        <v>4978</v>
      </c>
      <c r="B1126" t="s">
        <v>1897</v>
      </c>
      <c r="C1126" t="s">
        <v>4979</v>
      </c>
      <c r="E1126" s="55">
        <v>44386.693055555559</v>
      </c>
      <c r="F1126" s="55">
        <v>44386.693055555559</v>
      </c>
      <c r="G1126" t="s">
        <v>4827</v>
      </c>
    </row>
    <row r="1127" spans="1:7" ht="15.75" customHeight="1" thickBot="1">
      <c r="A1127" s="33" t="s">
        <v>4980</v>
      </c>
      <c r="B1127" t="s">
        <v>1781</v>
      </c>
      <c r="C1127" t="s">
        <v>4981</v>
      </c>
      <c r="E1127" s="55">
        <v>44389.524305555555</v>
      </c>
      <c r="F1127" s="55">
        <v>44389.524305555555</v>
      </c>
      <c r="G1127" t="s">
        <v>4982</v>
      </c>
    </row>
    <row r="1128" spans="1:7" ht="15.75" customHeight="1" thickBot="1">
      <c r="A1128" s="33" t="s">
        <v>4983</v>
      </c>
      <c r="B1128" t="s">
        <v>2799</v>
      </c>
      <c r="C1128" t="s">
        <v>4984</v>
      </c>
      <c r="E1128" t="s">
        <v>4985</v>
      </c>
      <c r="F1128" s="55">
        <v>44389.567361111112</v>
      </c>
      <c r="G1128" t="s">
        <v>4986</v>
      </c>
    </row>
    <row r="1129" spans="1:7" ht="15.75" customHeight="1" thickBot="1">
      <c r="A1129" s="33" t="s">
        <v>4987</v>
      </c>
      <c r="B1129" t="s">
        <v>2799</v>
      </c>
      <c r="C1129" t="s">
        <v>4988</v>
      </c>
      <c r="E1129" t="s">
        <v>4989</v>
      </c>
      <c r="F1129" s="55">
        <v>44389.692361111112</v>
      </c>
      <c r="G1129" t="s">
        <v>4990</v>
      </c>
    </row>
    <row r="1130" spans="1:7" ht="15.75" customHeight="1" thickBot="1">
      <c r="A1130" s="33" t="s">
        <v>4991</v>
      </c>
      <c r="B1130" t="s">
        <v>2799</v>
      </c>
      <c r="C1130" t="s">
        <v>4992</v>
      </c>
      <c r="E1130" t="s">
        <v>4993</v>
      </c>
      <c r="F1130" s="55">
        <v>44389.833333333336</v>
      </c>
      <c r="G1130" t="s">
        <v>4994</v>
      </c>
    </row>
    <row r="1131" spans="1:7" ht="15.75" customHeight="1" thickBot="1">
      <c r="A1131" s="33" t="s">
        <v>4995</v>
      </c>
      <c r="B1131" t="s">
        <v>1614</v>
      </c>
      <c r="C1131" t="s">
        <v>1638</v>
      </c>
      <c r="E1131" s="55">
        <v>44390.356249999997</v>
      </c>
      <c r="F1131" s="55">
        <v>44390.356249999997</v>
      </c>
      <c r="G1131" t="s">
        <v>4996</v>
      </c>
    </row>
    <row r="1132" spans="1:7" ht="15.75" customHeight="1" thickBot="1">
      <c r="A1132" s="33" t="s">
        <v>4997</v>
      </c>
      <c r="B1132" t="s">
        <v>1623</v>
      </c>
      <c r="C1132" t="s">
        <v>4998</v>
      </c>
      <c r="E1132" t="s">
        <v>4999</v>
      </c>
      <c r="F1132" s="55">
        <v>44391.34097222222</v>
      </c>
      <c r="G1132" t="s">
        <v>4977</v>
      </c>
    </row>
    <row r="1133" spans="1:7" ht="15.75" customHeight="1" thickBot="1">
      <c r="A1133" s="33" t="s">
        <v>5000</v>
      </c>
      <c r="B1133" t="s">
        <v>2702</v>
      </c>
      <c r="C1133" t="s">
        <v>5001</v>
      </c>
      <c r="E1133" t="s">
        <v>5002</v>
      </c>
      <c r="F1133" s="55">
        <v>44391.758333333331</v>
      </c>
      <c r="G1133" t="s">
        <v>5003</v>
      </c>
    </row>
    <row r="1134" spans="1:7" ht="15.75" customHeight="1" thickBot="1">
      <c r="A1134" s="40">
        <v>44392.363194444442</v>
      </c>
      <c r="B1134" t="s">
        <v>4931</v>
      </c>
      <c r="C1134" t="s">
        <v>5004</v>
      </c>
      <c r="E1134" s="55">
        <v>44392.419444444444</v>
      </c>
      <c r="F1134" s="55">
        <v>44392.490277777775</v>
      </c>
      <c r="G1134" t="s">
        <v>1805</v>
      </c>
    </row>
    <row r="1135" spans="1:7" ht="15.75" customHeight="1" thickBot="1">
      <c r="A1135" s="40">
        <v>44391.741666666669</v>
      </c>
      <c r="B1135" t="s">
        <v>1623</v>
      </c>
      <c r="C1135" t="s">
        <v>5005</v>
      </c>
      <c r="E1135" s="55">
        <v>44392.392361111109</v>
      </c>
      <c r="F1135" s="55">
        <v>44393.681250000001</v>
      </c>
      <c r="G1135" t="s">
        <v>5006</v>
      </c>
    </row>
    <row r="1136" spans="1:7" ht="15.75" customHeight="1" thickBot="1">
      <c r="A1136" s="40">
        <v>44392.647916666669</v>
      </c>
      <c r="B1136" t="s">
        <v>5007</v>
      </c>
      <c r="C1136" t="s">
        <v>5008</v>
      </c>
      <c r="E1136" s="55">
        <v>44392.661805555559</v>
      </c>
      <c r="F1136" s="55">
        <v>44392.725694444445</v>
      </c>
      <c r="G1136" t="s">
        <v>5009</v>
      </c>
    </row>
    <row r="1137" spans="1:7" ht="15.75" customHeight="1" thickBot="1">
      <c r="A1137" s="40">
        <v>44393.386111111111</v>
      </c>
      <c r="B1137" t="s">
        <v>1897</v>
      </c>
      <c r="C1137" t="s">
        <v>3110</v>
      </c>
      <c r="E1137" s="55">
        <v>44393.431944444441</v>
      </c>
      <c r="F1137" s="55">
        <v>44393.431944444441</v>
      </c>
      <c r="G1137" t="s">
        <v>3828</v>
      </c>
    </row>
    <row r="1138" spans="1:7" ht="15.75" customHeight="1" thickBot="1">
      <c r="A1138" s="40">
        <v>44393.450694444444</v>
      </c>
      <c r="B1138" t="s">
        <v>3110</v>
      </c>
      <c r="C1138" t="s">
        <v>5010</v>
      </c>
      <c r="E1138" s="55">
        <v>44393.602777777778</v>
      </c>
      <c r="F1138" s="55">
        <v>44393.602777777778</v>
      </c>
      <c r="G1138" t="s">
        <v>1760</v>
      </c>
    </row>
    <row r="1139" spans="1:7" ht="15.75" customHeight="1" thickBot="1">
      <c r="A1139" s="40">
        <v>44393.615972222222</v>
      </c>
      <c r="B1139" t="s">
        <v>1781</v>
      </c>
      <c r="C1139" t="s">
        <v>5011</v>
      </c>
      <c r="E1139" s="55">
        <v>44393.617361111108</v>
      </c>
      <c r="F1139" s="55">
        <v>44393.636805555558</v>
      </c>
      <c r="G1139" t="s">
        <v>2698</v>
      </c>
    </row>
    <row r="1140" spans="1:7" ht="15.75" customHeight="1" thickBot="1">
      <c r="A1140" s="40">
        <v>44393.486805555556</v>
      </c>
      <c r="B1140" t="s">
        <v>1445</v>
      </c>
      <c r="C1140" t="s">
        <v>5012</v>
      </c>
      <c r="E1140" s="55">
        <v>44393.763888888891</v>
      </c>
      <c r="F1140" s="55">
        <v>44393.803472222222</v>
      </c>
      <c r="G1140" t="s">
        <v>5013</v>
      </c>
    </row>
    <row r="1141" spans="1:7" ht="15.75" customHeight="1" thickBot="1">
      <c r="A1141" s="40">
        <v>44396.802777777775</v>
      </c>
      <c r="B1141" t="s">
        <v>1897</v>
      </c>
      <c r="C1141" t="s">
        <v>5014</v>
      </c>
      <c r="E1141" s="55">
        <v>44396.820833333331</v>
      </c>
      <c r="F1141" s="55">
        <v>44396.893055555556</v>
      </c>
      <c r="G1141" t="s">
        <v>5015</v>
      </c>
    </row>
    <row r="1142" spans="1:7" ht="15.75" customHeight="1" thickBot="1">
      <c r="A1142" s="40">
        <v>44398.705555555556</v>
      </c>
      <c r="B1142" t="s">
        <v>1897</v>
      </c>
      <c r="C1142" t="s">
        <v>5016</v>
      </c>
      <c r="E1142" s="55">
        <v>44398.724305555559</v>
      </c>
      <c r="F1142" s="55">
        <v>44398.724305555559</v>
      </c>
      <c r="G1142" t="s">
        <v>2912</v>
      </c>
    </row>
    <row r="1143" spans="1:7" ht="15.75" customHeight="1" thickBot="1">
      <c r="A1143" s="40">
        <v>44399.410416666666</v>
      </c>
      <c r="B1143" t="s">
        <v>15</v>
      </c>
      <c r="C1143" t="s">
        <v>5017</v>
      </c>
      <c r="E1143" s="55">
        <v>44399.410416666666</v>
      </c>
      <c r="F1143" s="55">
        <v>44399.410416666666</v>
      </c>
      <c r="G1143" t="s">
        <v>1726</v>
      </c>
    </row>
    <row r="1144" spans="1:7" ht="15.75" customHeight="1" thickBot="1">
      <c r="A1144" s="40">
        <v>44399.384027777778</v>
      </c>
      <c r="B1144" t="s">
        <v>1950</v>
      </c>
      <c r="C1144" t="s">
        <v>5018</v>
      </c>
      <c r="E1144" s="55">
        <v>44400.318749999999</v>
      </c>
      <c r="F1144" s="55">
        <v>44400.318749999999</v>
      </c>
      <c r="G1144" t="s">
        <v>2609</v>
      </c>
    </row>
    <row r="1145" spans="1:7" ht="15.75" customHeight="1" thickBot="1">
      <c r="A1145" s="40">
        <v>44399.63958333333</v>
      </c>
      <c r="B1145" t="s">
        <v>4751</v>
      </c>
      <c r="C1145" t="s">
        <v>5019</v>
      </c>
      <c r="E1145" s="55">
        <v>44400.32916666667</v>
      </c>
      <c r="F1145" s="55">
        <v>44400.32916666667</v>
      </c>
      <c r="G1145" t="s">
        <v>5020</v>
      </c>
    </row>
    <row r="1146" spans="1:7" ht="15.75" customHeight="1" thickBot="1">
      <c r="A1146" s="40">
        <v>44399.419444444444</v>
      </c>
      <c r="B1146" t="s">
        <v>1825</v>
      </c>
      <c r="C1146" t="s">
        <v>5021</v>
      </c>
      <c r="E1146" s="55">
        <v>44400.334027777775</v>
      </c>
      <c r="F1146" s="55">
        <v>44400.334027777775</v>
      </c>
      <c r="G1146" t="s">
        <v>5022</v>
      </c>
    </row>
    <row r="1147" spans="1:7" ht="15.75" customHeight="1" thickBot="1">
      <c r="A1147" s="40">
        <v>44399.775000000001</v>
      </c>
      <c r="B1147" t="s">
        <v>1619</v>
      </c>
      <c r="C1147" t="s">
        <v>5023</v>
      </c>
      <c r="E1147" s="55">
        <v>44400.620833333334</v>
      </c>
      <c r="F1147" s="55">
        <v>44400.620833333334</v>
      </c>
      <c r="G1147" t="s">
        <v>1744</v>
      </c>
    </row>
    <row r="1148" spans="1:7" ht="15.75" customHeight="1" thickBot="1">
      <c r="A1148" s="40">
        <v>44400.352083333331</v>
      </c>
      <c r="B1148" t="s">
        <v>1742</v>
      </c>
      <c r="C1148" t="s">
        <v>5024</v>
      </c>
      <c r="E1148" s="55">
        <v>44403.45416666667</v>
      </c>
      <c r="F1148" s="55">
        <v>44403.561805555553</v>
      </c>
      <c r="G1148" t="s">
        <v>5025</v>
      </c>
    </row>
    <row r="1149" spans="1:7" ht="15.75" customHeight="1" thickBot="1">
      <c r="A1149" s="40">
        <v>44404.506944444445</v>
      </c>
      <c r="B1149" t="s">
        <v>5007</v>
      </c>
      <c r="C1149" t="s">
        <v>5026</v>
      </c>
      <c r="E1149" s="55">
        <v>44404.546527777777</v>
      </c>
      <c r="F1149" s="55">
        <v>44404.546527777777</v>
      </c>
      <c r="G1149" t="s">
        <v>1881</v>
      </c>
    </row>
    <row r="1150" spans="1:7" ht="15.75" customHeight="1" thickBot="1">
      <c r="A1150" s="40">
        <v>44404.431250000001</v>
      </c>
      <c r="B1150" t="s">
        <v>3110</v>
      </c>
      <c r="C1150" t="s">
        <v>1638</v>
      </c>
      <c r="E1150" s="55">
        <v>44405.347916666666</v>
      </c>
      <c r="F1150" s="55">
        <v>44405.347916666666</v>
      </c>
      <c r="G1150" t="s">
        <v>5027</v>
      </c>
    </row>
    <row r="1151" spans="1:7" ht="15.75" customHeight="1" thickBot="1">
      <c r="A1151" s="40">
        <v>44404.786111111112</v>
      </c>
      <c r="B1151" t="s">
        <v>1623</v>
      </c>
      <c r="C1151" t="s">
        <v>5028</v>
      </c>
      <c r="E1151" s="55">
        <v>44405.390277777777</v>
      </c>
      <c r="F1151" s="55">
        <v>44405.390277777777</v>
      </c>
      <c r="G1151" t="s">
        <v>5029</v>
      </c>
    </row>
    <row r="1152" spans="1:7" ht="15.75" customHeight="1" thickBot="1">
      <c r="A1152" s="40">
        <v>44404.350694444445</v>
      </c>
      <c r="B1152" t="s">
        <v>1445</v>
      </c>
      <c r="C1152" t="s">
        <v>5030</v>
      </c>
      <c r="E1152" s="55">
        <v>44404.411805555559</v>
      </c>
      <c r="F1152" s="55">
        <v>44405.613888888889</v>
      </c>
      <c r="G1152" t="s">
        <v>5031</v>
      </c>
    </row>
    <row r="1153" spans="1:7" ht="15.75" customHeight="1" thickBot="1">
      <c r="A1153" s="40">
        <v>44405.379861111112</v>
      </c>
      <c r="B1153" t="s">
        <v>5007</v>
      </c>
      <c r="C1153" t="s">
        <v>5032</v>
      </c>
      <c r="E1153" s="55">
        <v>44405.379861111112</v>
      </c>
      <c r="F1153" s="55">
        <v>44405.379861111112</v>
      </c>
      <c r="G1153" t="s">
        <v>5033</v>
      </c>
    </row>
    <row r="1154" spans="1:7" ht="15.75" customHeight="1" thickBot="1">
      <c r="A1154" s="40">
        <v>44405.461805555555</v>
      </c>
      <c r="B1154" t="s">
        <v>2974</v>
      </c>
      <c r="C1154" t="s">
        <v>5034</v>
      </c>
      <c r="E1154" s="55">
        <v>44405.613888888889</v>
      </c>
      <c r="F1154" s="55">
        <v>44405.613888888889</v>
      </c>
      <c r="G1154" t="s">
        <v>5035</v>
      </c>
    </row>
    <row r="1155" spans="1:7" ht="15.75" customHeight="1" thickBot="1">
      <c r="A1155" s="40">
        <v>44405.647222222222</v>
      </c>
      <c r="B1155" t="s">
        <v>1662</v>
      </c>
      <c r="C1155" t="s">
        <v>5036</v>
      </c>
      <c r="E1155" s="55">
        <v>44405.727083333331</v>
      </c>
      <c r="F1155" s="55">
        <v>44405.727083333331</v>
      </c>
      <c r="G1155" t="s">
        <v>5035</v>
      </c>
    </row>
    <row r="1156" spans="1:7" ht="15.75" customHeight="1" thickBot="1">
      <c r="A1156" s="40">
        <v>44406.447916666664</v>
      </c>
      <c r="B1156" t="s">
        <v>1897</v>
      </c>
      <c r="C1156" t="s">
        <v>5037</v>
      </c>
      <c r="E1156" s="55">
        <v>44406.447916666664</v>
      </c>
      <c r="F1156" s="55">
        <v>44406.447916666664</v>
      </c>
      <c r="G1156" t="s">
        <v>3472</v>
      </c>
    </row>
    <row r="1157" spans="1:7" ht="15.75" customHeight="1" thickBot="1">
      <c r="A1157" s="40">
        <v>44406.85833333333</v>
      </c>
      <c r="B1157" t="s">
        <v>5038</v>
      </c>
      <c r="C1157" t="s">
        <v>5039</v>
      </c>
      <c r="E1157" s="55">
        <v>44406.85833333333</v>
      </c>
      <c r="F1157" s="55">
        <v>44406.85833333333</v>
      </c>
      <c r="G1157" t="s">
        <v>5040</v>
      </c>
    </row>
    <row r="1158" spans="1:7" ht="15.75" customHeight="1" thickBot="1">
      <c r="A1158" s="40">
        <v>44406.804861111108</v>
      </c>
      <c r="B1158" t="s">
        <v>15</v>
      </c>
      <c r="C1158" t="s">
        <v>5041</v>
      </c>
      <c r="E1158" s="55">
        <v>44407.318749999999</v>
      </c>
      <c r="F1158" s="55">
        <v>44407.318749999999</v>
      </c>
      <c r="G1158" t="s">
        <v>1760</v>
      </c>
    </row>
    <row r="1159" spans="1:7" ht="15.75" customHeight="1" thickBot="1">
      <c r="A1159" s="40">
        <v>44417.573611111111</v>
      </c>
      <c r="B1159" t="s">
        <v>1758</v>
      </c>
      <c r="C1159" t="s">
        <v>5042</v>
      </c>
      <c r="E1159" s="55">
        <v>44417.631249999999</v>
      </c>
      <c r="F1159" s="55">
        <v>44418.500694444447</v>
      </c>
      <c r="G1159" t="s">
        <v>5043</v>
      </c>
    </row>
    <row r="1160" spans="1:7" ht="15.75" customHeight="1" thickBot="1">
      <c r="A1160" s="40">
        <v>44417.718055555553</v>
      </c>
      <c r="B1160" t="s">
        <v>1614</v>
      </c>
      <c r="C1160" t="s">
        <v>5044</v>
      </c>
      <c r="E1160" s="55">
        <v>44418.521527777775</v>
      </c>
      <c r="F1160" s="55">
        <v>44418.521527777775</v>
      </c>
      <c r="G1160" t="s">
        <v>5045</v>
      </c>
    </row>
    <row r="1161" spans="1:7" ht="15.75" customHeight="1" thickBot="1">
      <c r="A1161" s="40">
        <v>44418.866666666669</v>
      </c>
      <c r="B1161" t="s">
        <v>1445</v>
      </c>
      <c r="C1161" t="s">
        <v>5046</v>
      </c>
      <c r="E1161" s="55">
        <v>44419.522222222222</v>
      </c>
      <c r="F1161" s="55">
        <v>44419.522222222222</v>
      </c>
      <c r="G1161" t="s">
        <v>1726</v>
      </c>
    </row>
    <row r="1162" spans="1:7" ht="15.75" customHeight="1" thickBot="1">
      <c r="A1162" s="40">
        <v>44419.599305555559</v>
      </c>
      <c r="B1162" t="s">
        <v>1950</v>
      </c>
      <c r="C1162" t="s">
        <v>5047</v>
      </c>
      <c r="E1162" s="55">
        <v>44419.613888888889</v>
      </c>
      <c r="F1162" s="55">
        <v>44419.613888888889</v>
      </c>
      <c r="G1162" t="s">
        <v>1607</v>
      </c>
    </row>
    <row r="1163" spans="1:7" ht="15.75" customHeight="1" thickBot="1">
      <c r="A1163" s="40">
        <v>44419.640972222223</v>
      </c>
      <c r="B1163" t="s">
        <v>1950</v>
      </c>
      <c r="C1163" t="s">
        <v>5048</v>
      </c>
      <c r="E1163" s="55">
        <v>44419.671527777777</v>
      </c>
      <c r="F1163" s="55">
        <v>44419.671527777777</v>
      </c>
      <c r="G1163" t="s">
        <v>5043</v>
      </c>
    </row>
    <row r="1164" spans="1:7" ht="15.75" customHeight="1" thickBot="1">
      <c r="A1164" s="40">
        <v>44420.645138888889</v>
      </c>
      <c r="B1164" t="s">
        <v>1614</v>
      </c>
      <c r="C1164" t="s">
        <v>5049</v>
      </c>
      <c r="E1164" s="55">
        <v>44421.414583333331</v>
      </c>
      <c r="F1164" s="55">
        <v>44421.414583333331</v>
      </c>
      <c r="G1164" t="s">
        <v>1607</v>
      </c>
    </row>
    <row r="1165" spans="1:7" ht="15.75" customHeight="1" thickBot="1">
      <c r="A1165" s="40">
        <v>44420.838888888888</v>
      </c>
      <c r="B1165" t="s">
        <v>299</v>
      </c>
      <c r="C1165" t="s">
        <v>5050</v>
      </c>
      <c r="E1165" s="55">
        <v>44420.842361111114</v>
      </c>
      <c r="F1165" s="55">
        <v>44421.417361111111</v>
      </c>
      <c r="G1165" t="s">
        <v>1805</v>
      </c>
    </row>
    <row r="1166" spans="1:7" ht="15.75" customHeight="1" thickBot="1">
      <c r="A1166" s="40">
        <v>44420.663194444445</v>
      </c>
      <c r="B1166" t="s">
        <v>1623</v>
      </c>
      <c r="C1166" t="s">
        <v>5010</v>
      </c>
      <c r="E1166" s="55">
        <v>44421.426388888889</v>
      </c>
      <c r="F1166" s="55">
        <v>44421.426388888889</v>
      </c>
      <c r="G1166" t="s">
        <v>4949</v>
      </c>
    </row>
    <row r="1167" spans="1:7" ht="15.75" customHeight="1" thickBot="1">
      <c r="A1167" s="40">
        <v>44420.399305555555</v>
      </c>
      <c r="B1167" t="s">
        <v>1781</v>
      </c>
      <c r="C1167" t="s">
        <v>5051</v>
      </c>
      <c r="E1167" s="55">
        <v>44420.462500000001</v>
      </c>
      <c r="F1167" s="55">
        <v>44420.46875</v>
      </c>
      <c r="G1167" t="s">
        <v>5052</v>
      </c>
    </row>
    <row r="1168" spans="1:7" ht="15.75" customHeight="1" thickBot="1">
      <c r="A1168" s="40">
        <v>44421.379166666666</v>
      </c>
      <c r="B1168" t="s">
        <v>5038</v>
      </c>
      <c r="C1168" t="s">
        <v>5053</v>
      </c>
      <c r="E1168" s="55">
        <v>44421.624305555553</v>
      </c>
      <c r="F1168" s="55">
        <v>44421.624305555553</v>
      </c>
      <c r="G1168" t="s">
        <v>5054</v>
      </c>
    </row>
    <row r="1169" spans="1:7" ht="15.75" customHeight="1" thickBot="1">
      <c r="A1169" s="40">
        <v>44426.504166666666</v>
      </c>
      <c r="B1169" t="s">
        <v>1614</v>
      </c>
      <c r="C1169" t="s">
        <v>5055</v>
      </c>
      <c r="E1169" s="55">
        <v>44426.518055555556</v>
      </c>
      <c r="F1169" s="55">
        <v>44426.65</v>
      </c>
      <c r="G1169" t="s">
        <v>5056</v>
      </c>
    </row>
    <row r="1170" spans="1:7" ht="15.75" customHeight="1" thickBot="1">
      <c r="A1170" s="40">
        <v>44426.458333333336</v>
      </c>
      <c r="B1170" t="s">
        <v>1897</v>
      </c>
      <c r="C1170" t="s">
        <v>5057</v>
      </c>
      <c r="E1170" s="55">
        <v>44426.655555555553</v>
      </c>
      <c r="F1170" s="55">
        <v>44426.655555555553</v>
      </c>
      <c r="G1170" t="s">
        <v>4977</v>
      </c>
    </row>
    <row r="1171" spans="1:7" ht="15.75" customHeight="1" thickBot="1">
      <c r="A1171" s="40">
        <v>44426.742361111108</v>
      </c>
      <c r="B1171" t="s">
        <v>1897</v>
      </c>
      <c r="C1171" t="s">
        <v>5058</v>
      </c>
      <c r="E1171" s="55">
        <v>44427.361805555556</v>
      </c>
      <c r="F1171" s="55">
        <v>44427.361805555556</v>
      </c>
      <c r="G1171" t="s">
        <v>5045</v>
      </c>
    </row>
    <row r="1172" spans="1:7" ht="15.75" customHeight="1" thickBot="1">
      <c r="A1172" s="40">
        <v>44426.830555555556</v>
      </c>
      <c r="B1172" t="s">
        <v>1445</v>
      </c>
      <c r="C1172" t="s">
        <v>5059</v>
      </c>
      <c r="E1172" s="55">
        <v>44427.709027777775</v>
      </c>
      <c r="F1172" s="55">
        <v>44427.709027777775</v>
      </c>
      <c r="G1172" t="s">
        <v>5060</v>
      </c>
    </row>
    <row r="1173" spans="1:7" ht="15.75" customHeight="1" thickBot="1">
      <c r="A1173" s="40">
        <v>44427.450694444444</v>
      </c>
      <c r="B1173" t="s">
        <v>2139</v>
      </c>
      <c r="C1173" t="s">
        <v>5061</v>
      </c>
      <c r="E1173" s="55">
        <v>44428.343055555553</v>
      </c>
      <c r="F1173" s="55">
        <v>44428.343055555553</v>
      </c>
      <c r="G1173" t="s">
        <v>1677</v>
      </c>
    </row>
    <row r="1174" spans="1:7" ht="15.75" customHeight="1" thickBot="1">
      <c r="A1174" s="40">
        <v>44428.408333333333</v>
      </c>
      <c r="B1174" t="s">
        <v>1662</v>
      </c>
      <c r="C1174" t="s">
        <v>5062</v>
      </c>
      <c r="E1174" s="55">
        <v>44428.61041666667</v>
      </c>
      <c r="F1174" s="55">
        <v>44428.61041666667</v>
      </c>
      <c r="G1174" t="s">
        <v>1726</v>
      </c>
    </row>
    <row r="1175" spans="1:7" ht="15.75" customHeight="1" thickBot="1">
      <c r="A1175" s="40">
        <v>44428.686805555553</v>
      </c>
      <c r="B1175" t="s">
        <v>1518</v>
      </c>
      <c r="C1175" t="s">
        <v>5063</v>
      </c>
      <c r="E1175" s="55">
        <v>44429.493055555555</v>
      </c>
      <c r="F1175" s="55">
        <v>44431.475694444445</v>
      </c>
      <c r="G1175" t="s">
        <v>5064</v>
      </c>
    </row>
    <row r="1176" spans="1:7" ht="15.75" customHeight="1" thickBot="1">
      <c r="A1176" s="40">
        <v>44428.34652777778</v>
      </c>
      <c r="B1176" t="s">
        <v>1614</v>
      </c>
      <c r="C1176" t="s">
        <v>5065</v>
      </c>
      <c r="E1176" s="55">
        <v>44428.673611111109</v>
      </c>
      <c r="F1176" s="55">
        <v>44429.563194444447</v>
      </c>
      <c r="G1176" t="s">
        <v>5066</v>
      </c>
    </row>
    <row r="1177" spans="1:7" ht="15.75" customHeight="1" thickBot="1">
      <c r="A1177" s="40">
        <v>44428.541666666664</v>
      </c>
      <c r="B1177" t="s">
        <v>1614</v>
      </c>
      <c r="C1177" t="s">
        <v>5067</v>
      </c>
      <c r="E1177" s="55">
        <v>44428.615277777775</v>
      </c>
      <c r="F1177" s="55">
        <v>44428.615277777775</v>
      </c>
      <c r="G1177" t="s">
        <v>5068</v>
      </c>
    </row>
    <row r="1178" spans="1:7" ht="15.75" customHeight="1" thickBot="1">
      <c r="A1178" s="40">
        <v>44431.333333333336</v>
      </c>
      <c r="B1178" t="s">
        <v>4524</v>
      </c>
      <c r="C1178" t="s">
        <v>5069</v>
      </c>
      <c r="E1178" s="55">
        <v>44431.363888888889</v>
      </c>
      <c r="F1178" s="55">
        <v>44431.845138888886</v>
      </c>
      <c r="G1178" t="s">
        <v>5070</v>
      </c>
    </row>
    <row r="1179" spans="1:7" ht="15.75" customHeight="1" thickBot="1">
      <c r="A1179" s="40">
        <v>44431.777083333334</v>
      </c>
      <c r="B1179" t="s">
        <v>1897</v>
      </c>
      <c r="C1179" t="s">
        <v>5071</v>
      </c>
      <c r="E1179" s="55">
        <v>44431.793749999997</v>
      </c>
      <c r="F1179" s="55">
        <v>44432.335416666669</v>
      </c>
      <c r="G1179" t="s">
        <v>5072</v>
      </c>
    </row>
    <row r="1180" spans="1:7" ht="15.75" customHeight="1" thickBot="1">
      <c r="A1180" s="40">
        <v>44431.634722222225</v>
      </c>
      <c r="B1180" t="s">
        <v>1614</v>
      </c>
      <c r="C1180" t="s">
        <v>1638</v>
      </c>
      <c r="E1180" s="55">
        <v>44432.344444444447</v>
      </c>
      <c r="F1180" s="55">
        <v>44432.344444444447</v>
      </c>
      <c r="G1180" t="s">
        <v>5073</v>
      </c>
    </row>
    <row r="1181" spans="1:7" ht="15.75" customHeight="1" thickBot="1">
      <c r="A1181" s="40">
        <v>44431.446527777778</v>
      </c>
      <c r="B1181" t="s">
        <v>1623</v>
      </c>
      <c r="C1181" t="s">
        <v>5074</v>
      </c>
      <c r="E1181" s="55">
        <v>44432.337500000001</v>
      </c>
      <c r="F1181" s="55">
        <v>44432.337500000001</v>
      </c>
      <c r="G1181" t="s">
        <v>5075</v>
      </c>
    </row>
    <row r="1182" spans="1:7" ht="15.75" customHeight="1" thickBot="1">
      <c r="A1182" s="40">
        <v>44432.411805555559</v>
      </c>
      <c r="B1182" t="s">
        <v>1619</v>
      </c>
      <c r="C1182" t="s">
        <v>5076</v>
      </c>
      <c r="E1182" s="55">
        <v>44432.421527777777</v>
      </c>
      <c r="F1182" s="55">
        <v>44432.463888888888</v>
      </c>
      <c r="G1182" t="s">
        <v>5077</v>
      </c>
    </row>
    <row r="1183" spans="1:7" ht="15.75" customHeight="1" thickBot="1">
      <c r="A1183" s="33" t="s">
        <v>5078</v>
      </c>
      <c r="B1183" t="s">
        <v>5007</v>
      </c>
      <c r="C1183" t="s">
        <v>5079</v>
      </c>
      <c r="E1183" s="55">
        <v>44432.519444444442</v>
      </c>
      <c r="F1183" s="55">
        <v>44432.755555555559</v>
      </c>
      <c r="G1183" t="s">
        <v>5080</v>
      </c>
    </row>
    <row r="1184" spans="1:7" ht="15.75" customHeight="1" thickBot="1">
      <c r="A1184" s="40">
        <v>44432.365972222222</v>
      </c>
      <c r="B1184" t="s">
        <v>1619</v>
      </c>
      <c r="C1184" t="s">
        <v>5081</v>
      </c>
      <c r="E1184" s="55">
        <v>44432.747916666667</v>
      </c>
      <c r="F1184" s="55">
        <v>44432.747916666667</v>
      </c>
      <c r="G1184" t="s">
        <v>3472</v>
      </c>
    </row>
    <row r="1185" spans="1:7" ht="15.75" customHeight="1" thickBot="1">
      <c r="A1185" s="40">
        <v>44433.660416666666</v>
      </c>
      <c r="B1185" t="s">
        <v>5038</v>
      </c>
      <c r="C1185" t="s">
        <v>5082</v>
      </c>
      <c r="E1185" s="55">
        <v>44434.384722222225</v>
      </c>
      <c r="F1185" s="55">
        <v>44434.384722222225</v>
      </c>
      <c r="G1185" t="s">
        <v>1760</v>
      </c>
    </row>
    <row r="1186" spans="1:7" ht="15.75" customHeight="1" thickBot="1">
      <c r="A1186" s="40">
        <v>44433.884027777778</v>
      </c>
      <c r="B1186" t="s">
        <v>3206</v>
      </c>
      <c r="C1186" t="s">
        <v>5083</v>
      </c>
      <c r="E1186" s="55">
        <v>44434.388194444444</v>
      </c>
      <c r="F1186" s="55">
        <v>44434.388194444444</v>
      </c>
      <c r="G1186" t="s">
        <v>2570</v>
      </c>
    </row>
    <row r="1187" spans="1:7" ht="15.75" customHeight="1" thickBot="1">
      <c r="A1187" s="40">
        <v>44434.470138888886</v>
      </c>
      <c r="B1187" t="s">
        <v>1662</v>
      </c>
      <c r="C1187" t="s">
        <v>5084</v>
      </c>
      <c r="E1187" s="55">
        <v>44434.706250000003</v>
      </c>
      <c r="F1187" s="55">
        <v>44434.774305555555</v>
      </c>
      <c r="G1187" t="s">
        <v>5085</v>
      </c>
    </row>
    <row r="1188" spans="1:7" ht="15.75" customHeight="1" thickBot="1">
      <c r="A1188" s="40">
        <v>44434.802083333336</v>
      </c>
      <c r="B1188" t="s">
        <v>1897</v>
      </c>
      <c r="C1188" t="s">
        <v>5086</v>
      </c>
      <c r="E1188" s="55">
        <v>44434.808333333334</v>
      </c>
      <c r="F1188" s="55">
        <v>44434.808333333334</v>
      </c>
      <c r="G1188" t="s">
        <v>1636</v>
      </c>
    </row>
    <row r="1189" spans="1:7" ht="15.75" customHeight="1" thickBot="1">
      <c r="A1189" s="40">
        <v>44438.509722222225</v>
      </c>
      <c r="B1189" t="s">
        <v>15</v>
      </c>
      <c r="C1189" t="s">
        <v>5087</v>
      </c>
      <c r="E1189" s="55">
        <v>44439.37777777778</v>
      </c>
      <c r="F1189" s="55">
        <v>44439.37777777778</v>
      </c>
      <c r="G1189" t="s">
        <v>1607</v>
      </c>
    </row>
    <row r="1190" spans="1:7" ht="15.75" customHeight="1" thickBot="1">
      <c r="A1190" s="40">
        <v>44438.67083333333</v>
      </c>
      <c r="B1190" t="s">
        <v>2974</v>
      </c>
      <c r="C1190" t="s">
        <v>5088</v>
      </c>
      <c r="E1190" s="55">
        <v>44439.381249999999</v>
      </c>
      <c r="F1190" s="55">
        <v>44439.381249999999</v>
      </c>
      <c r="G1190" t="s">
        <v>1760</v>
      </c>
    </row>
    <row r="1191" spans="1:7" ht="15.75" customHeight="1" thickBot="1">
      <c r="A1191" s="86">
        <v>44466.774305555555</v>
      </c>
      <c r="B1191" t="s">
        <v>3206</v>
      </c>
      <c r="C1191" t="s">
        <v>5089</v>
      </c>
      <c r="E1191" s="55">
        <v>44470.393055555556</v>
      </c>
      <c r="F1191" s="55">
        <v>44470.393055555556</v>
      </c>
      <c r="G1191" t="s">
        <v>3472</v>
      </c>
    </row>
    <row r="1192" spans="1:7" ht="15.75" customHeight="1" thickBot="1">
      <c r="A1192" s="40">
        <v>44467.788194444445</v>
      </c>
      <c r="B1192" t="s">
        <v>5038</v>
      </c>
      <c r="C1192" t="s">
        <v>5090</v>
      </c>
      <c r="E1192" s="55">
        <v>44467.8</v>
      </c>
      <c r="F1192" s="55">
        <v>44467.8</v>
      </c>
      <c r="G1192" t="s">
        <v>5091</v>
      </c>
    </row>
    <row r="1193" spans="1:7" ht="15.75" customHeight="1" thickBot="1">
      <c r="A1193" s="40">
        <v>44467.743750000001</v>
      </c>
      <c r="B1193" t="s">
        <v>1623</v>
      </c>
      <c r="C1193" t="s">
        <v>5092</v>
      </c>
      <c r="E1193" s="55">
        <v>44467.751388888886</v>
      </c>
      <c r="F1193" s="55">
        <v>44467.803472222222</v>
      </c>
      <c r="G1193" t="s">
        <v>5093</v>
      </c>
    </row>
    <row r="1194" spans="1:7" ht="15.75" customHeight="1" thickBot="1">
      <c r="A1194" s="40">
        <v>44468.654166666667</v>
      </c>
      <c r="B1194" t="s">
        <v>1897</v>
      </c>
      <c r="C1194" t="s">
        <v>5094</v>
      </c>
      <c r="E1194" s="55">
        <v>44468.720138888886</v>
      </c>
      <c r="F1194" s="55">
        <v>44468.720138888886</v>
      </c>
      <c r="G1194" t="s">
        <v>4745</v>
      </c>
    </row>
    <row r="1195" spans="1:7" ht="15.75" customHeight="1" thickBot="1">
      <c r="A1195" s="40">
        <v>44469.487500000003</v>
      </c>
      <c r="B1195" t="s">
        <v>2119</v>
      </c>
      <c r="C1195" t="s">
        <v>5095</v>
      </c>
      <c r="E1195" s="55">
        <v>44470.425694444442</v>
      </c>
      <c r="F1195" s="55">
        <v>44470.425694444442</v>
      </c>
      <c r="G1195" t="s">
        <v>5096</v>
      </c>
    </row>
    <row r="1196" spans="1:7" ht="15.75" customHeight="1" thickBot="1">
      <c r="A1196" s="33" t="s">
        <v>5097</v>
      </c>
      <c r="B1196" t="s">
        <v>1614</v>
      </c>
      <c r="C1196" t="s">
        <v>5098</v>
      </c>
      <c r="E1196" s="55">
        <v>44473.350694444445</v>
      </c>
      <c r="F1196" s="55">
        <v>44473.350694444445</v>
      </c>
      <c r="G1196" t="s">
        <v>5099</v>
      </c>
    </row>
    <row r="1197" spans="1:7" ht="15.75" customHeight="1" thickBot="1">
      <c r="A1197" s="40">
        <v>44470.660416666666</v>
      </c>
      <c r="B1197" t="s">
        <v>1614</v>
      </c>
      <c r="C1197" t="s">
        <v>5100</v>
      </c>
      <c r="E1197" s="55">
        <v>44470.745138888888</v>
      </c>
      <c r="F1197" s="55">
        <v>44474.582638888889</v>
      </c>
      <c r="G1197" t="s">
        <v>5101</v>
      </c>
    </row>
    <row r="1198" spans="1:7" ht="15.75" customHeight="1" thickBot="1">
      <c r="A1198" s="33" t="s">
        <v>5102</v>
      </c>
      <c r="B1198" t="s">
        <v>5007</v>
      </c>
      <c r="C1198" t="s">
        <v>1624</v>
      </c>
      <c r="E1198" s="55">
        <v>44473.347916666666</v>
      </c>
      <c r="F1198" s="55">
        <v>44473.347916666666</v>
      </c>
      <c r="G1198" t="s">
        <v>5103</v>
      </c>
    </row>
    <row r="1199" spans="1:7" ht="15.75" customHeight="1" thickBot="1">
      <c r="A1199" s="33" t="s">
        <v>5104</v>
      </c>
      <c r="B1199" t="s">
        <v>1623</v>
      </c>
      <c r="C1199" t="s">
        <v>5105</v>
      </c>
      <c r="E1199" s="55">
        <v>44473.436805555553</v>
      </c>
      <c r="F1199" s="55">
        <v>44473.520138888889</v>
      </c>
      <c r="G1199" t="s">
        <v>5106</v>
      </c>
    </row>
    <row r="1200" spans="1:7" ht="15.75" customHeight="1" thickBot="1">
      <c r="A1200" s="40">
        <v>44473.513888888891</v>
      </c>
      <c r="B1200" t="s">
        <v>1619</v>
      </c>
      <c r="C1200" t="s">
        <v>5107</v>
      </c>
      <c r="E1200" s="55">
        <v>44473.520138888889</v>
      </c>
      <c r="F1200" s="55">
        <v>44473.634722222225</v>
      </c>
      <c r="G1200" t="s">
        <v>5108</v>
      </c>
    </row>
    <row r="1201" spans="1:7" ht="15.75" customHeight="1" thickBot="1">
      <c r="A1201" s="40">
        <v>44474.45416666667</v>
      </c>
      <c r="B1201" t="s">
        <v>1897</v>
      </c>
      <c r="C1201" t="s">
        <v>5109</v>
      </c>
      <c r="E1201" s="55">
        <v>44474.523611111108</v>
      </c>
      <c r="F1201" s="55">
        <v>44474.523611111108</v>
      </c>
      <c r="G1201" t="s">
        <v>5110</v>
      </c>
    </row>
    <row r="1202" spans="1:7" ht="15.75" customHeight="1" thickBot="1">
      <c r="A1202" s="40">
        <v>44474.703472222223</v>
      </c>
      <c r="B1202" t="s">
        <v>1614</v>
      </c>
      <c r="C1202" t="s">
        <v>5111</v>
      </c>
      <c r="E1202" s="55">
        <v>44474.884722222225</v>
      </c>
      <c r="F1202" s="55">
        <v>44474.884722222225</v>
      </c>
      <c r="G1202" t="s">
        <v>2912</v>
      </c>
    </row>
    <row r="1203" spans="1:7" ht="15.75" customHeight="1" thickBot="1">
      <c r="A1203" s="40">
        <v>44474.541666666664</v>
      </c>
      <c r="B1203" t="s">
        <v>15</v>
      </c>
      <c r="C1203" t="s">
        <v>5112</v>
      </c>
      <c r="E1203" s="55">
        <v>44474.898611111108</v>
      </c>
      <c r="F1203" s="55">
        <v>44474.898611111108</v>
      </c>
      <c r="G1203" t="s">
        <v>5113</v>
      </c>
    </row>
    <row r="1204" spans="1:7" ht="15.75" customHeight="1" thickBot="1">
      <c r="A1204" s="40">
        <v>44474.523611111108</v>
      </c>
      <c r="B1204" t="s">
        <v>5114</v>
      </c>
      <c r="C1204" t="s">
        <v>5115</v>
      </c>
      <c r="E1204" s="55">
        <v>44475.45416666667</v>
      </c>
      <c r="F1204" s="55">
        <v>44475.45416666667</v>
      </c>
      <c r="G1204" t="s">
        <v>5116</v>
      </c>
    </row>
    <row r="1205" spans="1:7" ht="15.75" customHeight="1" thickBot="1">
      <c r="A1205" s="33" t="s">
        <v>5117</v>
      </c>
      <c r="B1205" t="s">
        <v>1619</v>
      </c>
      <c r="C1205" t="s">
        <v>5118</v>
      </c>
      <c r="E1205" s="55">
        <v>44482.73541666667</v>
      </c>
      <c r="F1205" s="55">
        <v>44482.73541666667</v>
      </c>
      <c r="G1205" t="s">
        <v>5075</v>
      </c>
    </row>
    <row r="1206" spans="1:7" ht="15.75" customHeight="1" thickBot="1">
      <c r="A1206" s="40">
        <v>44476.686111111114</v>
      </c>
      <c r="B1206" t="s">
        <v>5119</v>
      </c>
      <c r="C1206" t="s">
        <v>5120</v>
      </c>
      <c r="E1206" s="55">
        <v>44476.727777777778</v>
      </c>
      <c r="F1206" s="55">
        <v>44477.34375</v>
      </c>
      <c r="G1206" t="s">
        <v>1722</v>
      </c>
    </row>
    <row r="1207" spans="1:7" ht="15.75" customHeight="1" thickBot="1">
      <c r="A1207" s="33" t="s">
        <v>5121</v>
      </c>
      <c r="B1207" t="s">
        <v>5038</v>
      </c>
      <c r="C1207" t="s">
        <v>5122</v>
      </c>
      <c r="E1207" s="55">
        <v>44481.265972222223</v>
      </c>
      <c r="F1207" s="55">
        <v>44481.265972222223</v>
      </c>
      <c r="G1207" t="s">
        <v>5123</v>
      </c>
    </row>
    <row r="1208" spans="1:7" ht="15.75" customHeight="1" thickBot="1">
      <c r="A1208" s="40">
        <v>44481.790277777778</v>
      </c>
      <c r="B1208" t="s">
        <v>1662</v>
      </c>
      <c r="C1208" t="s">
        <v>5124</v>
      </c>
      <c r="E1208" s="55">
        <v>44481.893055555556</v>
      </c>
      <c r="F1208" s="55">
        <v>44482.495138888888</v>
      </c>
      <c r="G1208" t="s">
        <v>5125</v>
      </c>
    </row>
    <row r="1209" spans="1:7" ht="15.75" customHeight="1" thickBot="1">
      <c r="A1209" s="33" t="s">
        <v>5126</v>
      </c>
      <c r="B1209" t="s">
        <v>2799</v>
      </c>
      <c r="C1209" t="s">
        <v>5127</v>
      </c>
      <c r="E1209" t="s">
        <v>5128</v>
      </c>
      <c r="F1209" s="55">
        <v>44482.859027777777</v>
      </c>
      <c r="G1209" t="s">
        <v>5129</v>
      </c>
    </row>
    <row r="1210" spans="1:7" ht="15.75" customHeight="1" thickBot="1">
      <c r="A1210" s="87" t="s">
        <v>5130</v>
      </c>
      <c r="B1210" t="s">
        <v>2799</v>
      </c>
      <c r="C1210" t="s">
        <v>5131</v>
      </c>
      <c r="E1210" s="55">
        <v>44483.489583333336</v>
      </c>
      <c r="F1210" s="55">
        <v>44483.489583333336</v>
      </c>
      <c r="G1210" t="s">
        <v>1607</v>
      </c>
    </row>
    <row r="1211" spans="1:7" ht="15.75" customHeight="1" thickBot="1">
      <c r="A1211" s="88">
        <v>44482.620833333334</v>
      </c>
      <c r="B1211" t="s">
        <v>1518</v>
      </c>
      <c r="C1211" t="s">
        <v>5132</v>
      </c>
      <c r="E1211" t="s">
        <v>5133</v>
      </c>
      <c r="F1211" s="55">
        <v>44483.625694444447</v>
      </c>
      <c r="G1211" t="s">
        <v>5134</v>
      </c>
    </row>
    <row r="1212" spans="1:7" ht="15.75" customHeight="1" thickBot="1">
      <c r="A1212" s="87" t="s">
        <v>5135</v>
      </c>
      <c r="B1212" t="s">
        <v>1614</v>
      </c>
      <c r="C1212" t="s">
        <v>5136</v>
      </c>
      <c r="E1212" s="55">
        <v>44484.561805555553</v>
      </c>
      <c r="F1212" s="55">
        <v>44484.561805555553</v>
      </c>
      <c r="G1212" t="s">
        <v>4915</v>
      </c>
    </row>
    <row r="1213" spans="1:7" ht="15.75" customHeight="1" thickBot="1">
      <c r="A1213" s="87" t="s">
        <v>5137</v>
      </c>
      <c r="B1213" t="s">
        <v>15</v>
      </c>
      <c r="C1213" t="s">
        <v>5138</v>
      </c>
      <c r="E1213" s="55">
        <v>44484.620138888888</v>
      </c>
      <c r="F1213" s="55">
        <v>44484.620138888888</v>
      </c>
      <c r="G1213" t="s">
        <v>4745</v>
      </c>
    </row>
    <row r="1214" spans="1:7" ht="15.75" customHeight="1" thickBot="1">
      <c r="A1214" s="87" t="s">
        <v>5139</v>
      </c>
      <c r="B1214" t="s">
        <v>2119</v>
      </c>
      <c r="C1214" t="s">
        <v>5140</v>
      </c>
      <c r="E1214" s="55">
        <v>44484.665972222225</v>
      </c>
      <c r="F1214" s="55">
        <v>44484.693749999999</v>
      </c>
      <c r="G1214" t="s">
        <v>3903</v>
      </c>
    </row>
    <row r="1215" spans="1:7" ht="15.75" customHeight="1" thickBot="1">
      <c r="A1215" s="88">
        <v>44484.683333333334</v>
      </c>
      <c r="B1215" t="s">
        <v>2799</v>
      </c>
      <c r="C1215" t="s">
        <v>5141</v>
      </c>
      <c r="E1215" t="s">
        <v>5142</v>
      </c>
      <c r="F1215" s="55">
        <v>44488.599305555559</v>
      </c>
      <c r="G1215" t="s">
        <v>5143</v>
      </c>
    </row>
    <row r="1216" spans="1:7" ht="15.75" customHeight="1" thickBot="1">
      <c r="A1216" s="87" t="s">
        <v>5144</v>
      </c>
      <c r="B1216" t="s">
        <v>1614</v>
      </c>
      <c r="C1216" t="s">
        <v>5145</v>
      </c>
      <c r="E1216" s="55">
        <v>44488.770833333336</v>
      </c>
      <c r="F1216" s="55">
        <v>44488.770833333336</v>
      </c>
      <c r="G1216" t="s">
        <v>5146</v>
      </c>
    </row>
    <row r="1217" spans="1:7" ht="15.75" customHeight="1" thickBot="1">
      <c r="A1217" s="87" t="s">
        <v>5147</v>
      </c>
      <c r="B1217" t="s">
        <v>4847</v>
      </c>
      <c r="C1217" t="s">
        <v>5148</v>
      </c>
      <c r="E1217" s="55">
        <v>44488.775694444441</v>
      </c>
      <c r="F1217" s="55">
        <v>44488.775694444441</v>
      </c>
      <c r="G1217" t="s">
        <v>5149</v>
      </c>
    </row>
    <row r="1218" spans="1:7" ht="15.75" customHeight="1" thickBot="1">
      <c r="A1218" s="87" t="s">
        <v>5150</v>
      </c>
      <c r="B1218" t="s">
        <v>1662</v>
      </c>
      <c r="C1218" t="s">
        <v>5151</v>
      </c>
      <c r="E1218" s="55">
        <v>44488.779166666667</v>
      </c>
      <c r="F1218" s="55">
        <v>44488.779166666667</v>
      </c>
      <c r="G1218" t="s">
        <v>1733</v>
      </c>
    </row>
    <row r="1219" spans="1:7" ht="15.75" customHeight="1">
      <c r="A1219" s="57">
        <v>44488.719444444447</v>
      </c>
      <c r="B1219" t="s">
        <v>1518</v>
      </c>
      <c r="C1219" t="s">
        <v>5152</v>
      </c>
      <c r="E1219" s="55">
        <v>44489.422222222223</v>
      </c>
      <c r="F1219" s="55">
        <v>44489.422222222223</v>
      </c>
      <c r="G1219" s="24" t="s">
        <v>5153</v>
      </c>
    </row>
    <row r="1220" spans="1:7" ht="15.75" customHeight="1">
      <c r="A1220" s="57">
        <v>44489.531944444447</v>
      </c>
      <c r="B1220" t="s">
        <v>1518</v>
      </c>
      <c r="C1220" t="s">
        <v>5154</v>
      </c>
      <c r="E1220" t="s">
        <v>5155</v>
      </c>
      <c r="F1220" s="55">
        <v>44489.618750000001</v>
      </c>
      <c r="G1220" s="24" t="s">
        <v>1607</v>
      </c>
    </row>
    <row r="1221" spans="1:7" ht="15.75" customHeight="1">
      <c r="A1221" s="57">
        <v>44489.399305555555</v>
      </c>
      <c r="B1221" t="s">
        <v>5007</v>
      </c>
      <c r="C1221" t="s">
        <v>5156</v>
      </c>
      <c r="E1221" s="55">
        <v>44489.458333333336</v>
      </c>
      <c r="F1221" s="55">
        <v>44489.887499999997</v>
      </c>
      <c r="G1221" s="24" t="s">
        <v>5157</v>
      </c>
    </row>
    <row r="1222" spans="1:7" ht="15.75" customHeight="1">
      <c r="A1222" s="58" t="s">
        <v>5158</v>
      </c>
      <c r="B1222" t="s">
        <v>154</v>
      </c>
      <c r="C1222" t="s">
        <v>5159</v>
      </c>
      <c r="E1222" s="6">
        <v>44490</v>
      </c>
      <c r="F1222" s="12" t="s">
        <v>5160</v>
      </c>
      <c r="G1222" s="24" t="s">
        <v>5161</v>
      </c>
    </row>
    <row r="1223" spans="1:7" ht="15.75" customHeight="1">
      <c r="A1223" s="58" t="s">
        <v>5162</v>
      </c>
      <c r="B1223" t="s">
        <v>2874</v>
      </c>
      <c r="C1223" t="s">
        <v>5163</v>
      </c>
      <c r="E1223" s="6">
        <v>44490</v>
      </c>
      <c r="F1223" s="12" t="s">
        <v>5164</v>
      </c>
      <c r="G1223" s="24" t="s">
        <v>5165</v>
      </c>
    </row>
    <row r="1224" spans="1:7" ht="15.75" customHeight="1">
      <c r="A1224" t="s">
        <v>5166</v>
      </c>
      <c r="B1224" t="s">
        <v>2874</v>
      </c>
      <c r="C1224" t="s">
        <v>5167</v>
      </c>
      <c r="E1224" s="6">
        <v>44490</v>
      </c>
      <c r="F1224" s="55">
        <v>44490.407638888886</v>
      </c>
      <c r="G1224" t="s">
        <v>5168</v>
      </c>
    </row>
    <row r="1225" spans="1:7" ht="15.75" customHeight="1">
      <c r="A1225" t="s">
        <v>5169</v>
      </c>
      <c r="B1225" t="s">
        <v>5170</v>
      </c>
      <c r="C1225" t="s">
        <v>5171</v>
      </c>
      <c r="E1225" s="6">
        <v>44490</v>
      </c>
      <c r="F1225" s="55">
        <v>44490.513194444444</v>
      </c>
      <c r="G1225" s="24" t="s">
        <v>4298</v>
      </c>
    </row>
    <row r="1226" spans="1:7" ht="15.75" customHeight="1">
      <c r="A1226" t="s">
        <v>5172</v>
      </c>
      <c r="B1226" t="s">
        <v>5173</v>
      </c>
      <c r="C1226" t="s">
        <v>5174</v>
      </c>
      <c r="E1226" s="6">
        <v>44491</v>
      </c>
      <c r="F1226" s="55">
        <v>44491.415277777778</v>
      </c>
      <c r="G1226" s="24" t="s">
        <v>5175</v>
      </c>
    </row>
    <row r="1227" spans="1:7" ht="15.75" customHeight="1">
      <c r="A1227" t="s">
        <v>5176</v>
      </c>
      <c r="B1227" t="s">
        <v>3421</v>
      </c>
      <c r="C1227" t="s">
        <v>5177</v>
      </c>
      <c r="E1227" s="6">
        <v>44491</v>
      </c>
      <c r="F1227" s="55">
        <v>44491.877083333333</v>
      </c>
      <c r="G1227" s="24" t="s">
        <v>5178</v>
      </c>
    </row>
    <row r="1228" spans="1:7" ht="15.75" customHeight="1">
      <c r="A1228" t="s">
        <v>5179</v>
      </c>
      <c r="B1228" t="s">
        <v>3421</v>
      </c>
      <c r="C1228" t="s">
        <v>5180</v>
      </c>
      <c r="E1228" s="6">
        <v>44494</v>
      </c>
      <c r="F1228" s="55">
        <v>44494.782638888886</v>
      </c>
      <c r="G1228" s="24" t="s">
        <v>5181</v>
      </c>
    </row>
    <row r="1229" spans="1:7" ht="15.75" customHeight="1">
      <c r="A1229" t="s">
        <v>5182</v>
      </c>
      <c r="B1229" t="s">
        <v>3421</v>
      </c>
      <c r="C1229" t="s">
        <v>5183</v>
      </c>
      <c r="E1229" s="6">
        <v>44494</v>
      </c>
      <c r="F1229" s="55">
        <v>44494.800694444442</v>
      </c>
      <c r="G1229" s="32" t="s">
        <v>5184</v>
      </c>
    </row>
    <row r="1230" spans="1:7" ht="15.75" customHeight="1">
      <c r="A1230" t="s">
        <v>5185</v>
      </c>
      <c r="B1230" t="s">
        <v>3494</v>
      </c>
      <c r="C1230" t="s">
        <v>5186</v>
      </c>
      <c r="E1230" s="55">
        <v>44494</v>
      </c>
      <c r="F1230" s="55">
        <v>44494.804166666669</v>
      </c>
      <c r="G1230" t="s">
        <v>5187</v>
      </c>
    </row>
    <row r="1231" spans="1:7" ht="15.75" customHeight="1">
      <c r="A1231" t="s">
        <v>5188</v>
      </c>
      <c r="B1231" t="s">
        <v>2874</v>
      </c>
      <c r="C1231" t="s">
        <v>5189</v>
      </c>
      <c r="E1231" s="55">
        <v>44495</v>
      </c>
      <c r="F1231" s="55">
        <v>44495.581944444442</v>
      </c>
      <c r="G1231" s="24" t="s">
        <v>5190</v>
      </c>
    </row>
    <row r="1232" spans="1:7" ht="15.75" customHeight="1">
      <c r="A1232" t="s">
        <v>5191</v>
      </c>
      <c r="B1232" t="s">
        <v>3421</v>
      </c>
      <c r="C1232" t="s">
        <v>5192</v>
      </c>
      <c r="E1232" s="6">
        <v>44495</v>
      </c>
      <c r="F1232" s="55">
        <v>44495.51458333333</v>
      </c>
      <c r="G1232" s="24" t="s">
        <v>5193</v>
      </c>
    </row>
    <row r="1233" spans="1:7" ht="15.75" customHeight="1">
      <c r="A1233" t="s">
        <v>5194</v>
      </c>
      <c r="B1233" t="s">
        <v>2974</v>
      </c>
      <c r="C1233" t="s">
        <v>5195</v>
      </c>
      <c r="E1233" s="6">
        <v>44495</v>
      </c>
      <c r="F1233" s="55">
        <v>44495.520833333336</v>
      </c>
      <c r="G1233" s="24" t="s">
        <v>5196</v>
      </c>
    </row>
    <row r="1234" spans="1:7" ht="15.75" customHeight="1">
      <c r="A1234" t="s">
        <v>5197</v>
      </c>
      <c r="B1234" t="s">
        <v>3421</v>
      </c>
      <c r="C1234" t="s">
        <v>5198</v>
      </c>
      <c r="E1234" s="6">
        <v>44495</v>
      </c>
      <c r="F1234" s="55">
        <v>44495.775694444441</v>
      </c>
      <c r="G1234" s="24" t="s">
        <v>5199</v>
      </c>
    </row>
    <row r="1235" spans="1:7" ht="15.75" customHeight="1">
      <c r="A1235" t="s">
        <v>5200</v>
      </c>
      <c r="B1235" t="s">
        <v>3421</v>
      </c>
      <c r="C1235" t="s">
        <v>5201</v>
      </c>
      <c r="E1235" s="6">
        <v>44495</v>
      </c>
      <c r="F1235" s="55">
        <v>44496.597916666666</v>
      </c>
      <c r="G1235" s="24" t="s">
        <v>4790</v>
      </c>
    </row>
    <row r="1236" spans="1:7" ht="15.75" customHeight="1">
      <c r="A1236" t="s">
        <v>5202</v>
      </c>
      <c r="B1236" t="s">
        <v>2725</v>
      </c>
      <c r="C1236" t="s">
        <v>4964</v>
      </c>
      <c r="E1236" s="6">
        <v>44497</v>
      </c>
      <c r="F1236" s="55">
        <v>44497.34097222222</v>
      </c>
      <c r="G1236" s="24" t="s">
        <v>1713</v>
      </c>
    </row>
    <row r="1237" spans="1:7" ht="15.75" customHeight="1">
      <c r="A1237" t="s">
        <v>5203</v>
      </c>
      <c r="B1237" t="s">
        <v>2614</v>
      </c>
      <c r="C1237" t="s">
        <v>5204</v>
      </c>
      <c r="E1237" s="6">
        <v>44498</v>
      </c>
      <c r="F1237" s="55">
        <v>44498.661805555559</v>
      </c>
      <c r="G1237" s="24" t="s">
        <v>5205</v>
      </c>
    </row>
    <row r="1238" spans="1:7" ht="15.75" customHeight="1">
      <c r="A1238" t="s">
        <v>5206</v>
      </c>
      <c r="B1238" t="s">
        <v>2725</v>
      </c>
      <c r="C1238" t="s">
        <v>4964</v>
      </c>
      <c r="E1238" s="59">
        <v>44503</v>
      </c>
      <c r="F1238" s="55">
        <v>44503.34375</v>
      </c>
      <c r="G1238" s="24" t="s">
        <v>1713</v>
      </c>
    </row>
    <row r="1239" spans="1:7" ht="15.75" customHeight="1">
      <c r="A1239" t="s">
        <v>5207</v>
      </c>
      <c r="B1239" t="s">
        <v>2725</v>
      </c>
      <c r="C1239" t="s">
        <v>5208</v>
      </c>
      <c r="E1239" s="6">
        <v>44504</v>
      </c>
      <c r="F1239" s="55">
        <v>44504.380555555559</v>
      </c>
      <c r="G1239" s="24" t="s">
        <v>1733</v>
      </c>
    </row>
    <row r="1240" spans="1:7" ht="15.75" customHeight="1">
      <c r="A1240" t="s">
        <v>5209</v>
      </c>
      <c r="B1240" t="s">
        <v>15</v>
      </c>
      <c r="C1240" t="s">
        <v>5210</v>
      </c>
      <c r="E1240" s="6">
        <v>44505</v>
      </c>
      <c r="F1240" s="55">
        <v>44505.550694444442</v>
      </c>
      <c r="G1240" s="24" t="s">
        <v>2912</v>
      </c>
    </row>
    <row r="1241" spans="1:7" ht="15.75" customHeight="1">
      <c r="A1241" t="s">
        <v>5211</v>
      </c>
      <c r="B1241" t="s">
        <v>1623</v>
      </c>
      <c r="C1241" t="s">
        <v>1682</v>
      </c>
      <c r="E1241" s="6">
        <v>44505</v>
      </c>
      <c r="F1241" s="55">
        <v>44508.354861111111</v>
      </c>
      <c r="G1241" s="24" t="s">
        <v>1713</v>
      </c>
    </row>
    <row r="1242" spans="1:7" ht="15.75" customHeight="1">
      <c r="A1242" t="s">
        <v>5212</v>
      </c>
      <c r="B1242" t="s">
        <v>5173</v>
      </c>
      <c r="C1242" t="s">
        <v>5213</v>
      </c>
      <c r="E1242" s="6">
        <v>44511</v>
      </c>
      <c r="F1242" s="55">
        <v>44511.379861111112</v>
      </c>
      <c r="G1242" s="24" t="s">
        <v>5214</v>
      </c>
    </row>
    <row r="1243" spans="1:7" ht="15.75" customHeight="1">
      <c r="A1243" t="s">
        <v>5215</v>
      </c>
      <c r="B1243" t="s">
        <v>5216</v>
      </c>
      <c r="C1243" t="s">
        <v>5217</v>
      </c>
      <c r="E1243" s="6">
        <v>44509</v>
      </c>
      <c r="F1243" s="55">
        <v>44510.357638888891</v>
      </c>
      <c r="G1243" t="s">
        <v>5218</v>
      </c>
    </row>
    <row r="1244" spans="1:7" ht="15.75" customHeight="1">
      <c r="A1244" t="s">
        <v>5219</v>
      </c>
      <c r="B1244" t="s">
        <v>1518</v>
      </c>
      <c r="C1244" t="s">
        <v>5131</v>
      </c>
      <c r="E1244" s="6">
        <v>44510</v>
      </c>
      <c r="F1244" s="55">
        <v>44511.368055555555</v>
      </c>
      <c r="G1244" s="24" t="s">
        <v>1607</v>
      </c>
    </row>
    <row r="1245" spans="1:7" ht="15.75" customHeight="1">
      <c r="A1245" t="s">
        <v>5220</v>
      </c>
      <c r="B1245" t="s">
        <v>5221</v>
      </c>
      <c r="C1245" t="s">
        <v>5222</v>
      </c>
      <c r="E1245" s="6">
        <v>44510</v>
      </c>
      <c r="F1245" s="12" t="s">
        <v>5223</v>
      </c>
      <c r="G1245" t="s">
        <v>5187</v>
      </c>
    </row>
    <row r="1246" spans="1:7" ht="15.75" customHeight="1">
      <c r="A1246" t="s">
        <v>5224</v>
      </c>
      <c r="B1246" t="s">
        <v>15</v>
      </c>
      <c r="C1246" t="s">
        <v>5225</v>
      </c>
      <c r="E1246" s="6">
        <v>44510</v>
      </c>
      <c r="F1246" s="55">
        <v>44511.440972222219</v>
      </c>
      <c r="G1246" s="24" t="s">
        <v>5226</v>
      </c>
    </row>
    <row r="1247" spans="1:7" ht="15.75" customHeight="1">
      <c r="A1247" t="s">
        <v>5227</v>
      </c>
      <c r="B1247" t="s">
        <v>2614</v>
      </c>
      <c r="C1247" t="s">
        <v>5228</v>
      </c>
      <c r="E1247" s="6">
        <v>44512</v>
      </c>
      <c r="F1247" s="55">
        <v>44512.679166666669</v>
      </c>
      <c r="G1247" s="24" t="s">
        <v>5229</v>
      </c>
    </row>
    <row r="1248" spans="1:7" ht="15.75" customHeight="1">
      <c r="A1248" t="s">
        <v>5230</v>
      </c>
      <c r="B1248" t="s">
        <v>3421</v>
      </c>
      <c r="C1248" t="s">
        <v>5231</v>
      </c>
      <c r="E1248" s="6">
        <v>44516</v>
      </c>
      <c r="F1248" s="55">
        <v>44516.559027777781</v>
      </c>
      <c r="G1248" s="24" t="s">
        <v>5232</v>
      </c>
    </row>
    <row r="1249" spans="1:7" ht="15.75" customHeight="1">
      <c r="A1249" t="s">
        <v>5233</v>
      </c>
      <c r="B1249" t="s">
        <v>1623</v>
      </c>
      <c r="C1249" t="s">
        <v>5234</v>
      </c>
      <c r="E1249" s="6">
        <v>44517</v>
      </c>
      <c r="F1249" s="55">
        <v>44517.34097222222</v>
      </c>
      <c r="G1249" s="24" t="s">
        <v>1636</v>
      </c>
    </row>
    <row r="1250" spans="1:7" ht="15.75" customHeight="1">
      <c r="A1250" t="s">
        <v>5235</v>
      </c>
      <c r="B1250" t="s">
        <v>3421</v>
      </c>
      <c r="C1250" t="s">
        <v>5236</v>
      </c>
      <c r="E1250" s="6">
        <v>44517</v>
      </c>
      <c r="F1250" s="55">
        <v>44517.506249999999</v>
      </c>
      <c r="G1250" s="24" t="s">
        <v>5237</v>
      </c>
    </row>
    <row r="1251" spans="1:7" ht="15.75" customHeight="1">
      <c r="A1251" t="s">
        <v>5238</v>
      </c>
      <c r="B1251" t="s">
        <v>4931</v>
      </c>
      <c r="C1251" t="s">
        <v>5239</v>
      </c>
      <c r="E1251" s="6">
        <v>44519</v>
      </c>
      <c r="F1251" s="55">
        <v>44519.549305555556</v>
      </c>
      <c r="G1251" s="24" t="s">
        <v>5240</v>
      </c>
    </row>
    <row r="1252" spans="1:7" ht="15.75" customHeight="1">
      <c r="A1252" t="s">
        <v>5241</v>
      </c>
      <c r="B1252" t="s">
        <v>1623</v>
      </c>
      <c r="C1252" t="s">
        <v>1682</v>
      </c>
      <c r="E1252" s="6">
        <v>44519</v>
      </c>
      <c r="F1252" s="55">
        <v>44519.301388888889</v>
      </c>
      <c r="G1252" s="24" t="s">
        <v>1713</v>
      </c>
    </row>
    <row r="1253" spans="1:7" ht="15.75" customHeight="1">
      <c r="A1253" t="s">
        <v>5242</v>
      </c>
      <c r="B1253" t="s">
        <v>154</v>
      </c>
      <c r="C1253" t="s">
        <v>5243</v>
      </c>
      <c r="E1253" s="6">
        <v>44524</v>
      </c>
      <c r="F1253" s="55">
        <v>44524.731944444444</v>
      </c>
      <c r="G1253" s="24" t="s">
        <v>2492</v>
      </c>
    </row>
    <row r="1254" spans="1:7" ht="15.75" customHeight="1">
      <c r="A1254" t="s">
        <v>5244</v>
      </c>
      <c r="B1254" t="s">
        <v>5245</v>
      </c>
      <c r="C1254" t="s">
        <v>5246</v>
      </c>
      <c r="E1254" s="6">
        <v>44524</v>
      </c>
      <c r="F1254" s="55">
        <v>44524.727083333331</v>
      </c>
      <c r="G1254" s="24" t="s">
        <v>5247</v>
      </c>
    </row>
    <row r="1255" spans="1:7" ht="15.75" customHeight="1">
      <c r="A1255" t="s">
        <v>5248</v>
      </c>
      <c r="B1255" t="s">
        <v>1794</v>
      </c>
      <c r="C1255" t="s">
        <v>5249</v>
      </c>
      <c r="E1255" s="6">
        <v>44525</v>
      </c>
      <c r="F1255" s="55">
        <v>44526.251388888886</v>
      </c>
      <c r="G1255" s="24" t="s">
        <v>5250</v>
      </c>
    </row>
    <row r="1256" spans="1:7" ht="15.75" customHeight="1">
      <c r="A1256" t="s">
        <v>5251</v>
      </c>
      <c r="B1256" t="s">
        <v>1623</v>
      </c>
      <c r="C1256" t="s">
        <v>4964</v>
      </c>
      <c r="E1256" s="6">
        <v>44526</v>
      </c>
      <c r="F1256" s="55">
        <v>44526.332638888889</v>
      </c>
      <c r="G1256" s="24" t="s">
        <v>1713</v>
      </c>
    </row>
    <row r="1257" spans="1:7" ht="15.75" customHeight="1">
      <c r="A1257" t="s">
        <v>5252</v>
      </c>
      <c r="B1257" t="s">
        <v>2676</v>
      </c>
      <c r="C1257" t="s">
        <v>2132</v>
      </c>
      <c r="E1257" s="6">
        <v>44526</v>
      </c>
      <c r="F1257" s="55">
        <v>44526.45</v>
      </c>
      <c r="G1257" s="24" t="s">
        <v>5253</v>
      </c>
    </row>
    <row r="1258" spans="1:7" ht="15.75" customHeight="1">
      <c r="A1258" t="s">
        <v>5254</v>
      </c>
      <c r="B1258" t="s">
        <v>2382</v>
      </c>
      <c r="C1258" t="s">
        <v>5255</v>
      </c>
      <c r="E1258" s="6">
        <v>44526</v>
      </c>
      <c r="F1258" s="55">
        <v>44526.572222222225</v>
      </c>
      <c r="G1258" s="24" t="s">
        <v>5256</v>
      </c>
    </row>
    <row r="1259" spans="1:7" ht="15.75" customHeight="1">
      <c r="A1259" t="s">
        <v>5257</v>
      </c>
      <c r="B1259" t="s">
        <v>154</v>
      </c>
      <c r="C1259" t="s">
        <v>5258</v>
      </c>
      <c r="E1259" s="6">
        <v>44526</v>
      </c>
      <c r="F1259" s="55">
        <v>44529.343055555553</v>
      </c>
      <c r="G1259" s="24" t="s">
        <v>1677</v>
      </c>
    </row>
    <row r="1260" spans="1:7" ht="15.75" customHeight="1">
      <c r="A1260" t="s">
        <v>5259</v>
      </c>
      <c r="B1260" t="s">
        <v>3421</v>
      </c>
      <c r="C1260" t="s">
        <v>5260</v>
      </c>
      <c r="E1260" s="6">
        <v>44529</v>
      </c>
      <c r="F1260" s="55">
        <v>44529.926388888889</v>
      </c>
      <c r="G1260" s="24" t="s">
        <v>5261</v>
      </c>
    </row>
    <row r="1261" spans="1:7" ht="15.75" customHeight="1">
      <c r="A1261" t="s">
        <v>5262</v>
      </c>
      <c r="B1261" t="s">
        <v>3421</v>
      </c>
      <c r="C1261" t="s">
        <v>5263</v>
      </c>
      <c r="E1261" s="6">
        <v>44529</v>
      </c>
      <c r="F1261" s="55">
        <v>44529.941666666666</v>
      </c>
      <c r="G1261" s="24" t="s">
        <v>3765</v>
      </c>
    </row>
    <row r="1262" spans="1:7" ht="15.75" customHeight="1">
      <c r="A1262" t="s">
        <v>5264</v>
      </c>
      <c r="B1262" t="s">
        <v>299</v>
      </c>
      <c r="C1262" t="s">
        <v>5265</v>
      </c>
      <c r="E1262" s="6">
        <v>44529</v>
      </c>
      <c r="F1262" s="55">
        <v>44533.280555555553</v>
      </c>
      <c r="G1262" s="24" t="s">
        <v>5266</v>
      </c>
    </row>
    <row r="1263" spans="1:7" ht="15.75" customHeight="1">
      <c r="A1263" t="s">
        <v>5267</v>
      </c>
      <c r="B1263" t="s">
        <v>5268</v>
      </c>
      <c r="C1263" t="s">
        <v>5269</v>
      </c>
      <c r="E1263" s="6">
        <v>44530</v>
      </c>
      <c r="F1263" s="55">
        <v>44530.659722222219</v>
      </c>
      <c r="G1263" s="24" t="s">
        <v>5270</v>
      </c>
    </row>
    <row r="1264" spans="1:7" ht="15.75" customHeight="1">
      <c r="A1264" t="s">
        <v>5271</v>
      </c>
      <c r="B1264" t="s">
        <v>1623</v>
      </c>
      <c r="C1264" t="s">
        <v>5272</v>
      </c>
      <c r="E1264" s="6">
        <v>44532</v>
      </c>
      <c r="F1264" s="55">
        <v>44532.65625</v>
      </c>
      <c r="G1264" s="24" t="s">
        <v>5273</v>
      </c>
    </row>
    <row r="1265" spans="1:7" ht="15.75" customHeight="1">
      <c r="A1265" t="s">
        <v>5274</v>
      </c>
      <c r="B1265" t="s">
        <v>5275</v>
      </c>
      <c r="C1265" t="s">
        <v>5276</v>
      </c>
      <c r="E1265" s="6">
        <v>44532</v>
      </c>
      <c r="F1265" s="55">
        <v>44533.289583333331</v>
      </c>
      <c r="G1265" s="24" t="s">
        <v>1805</v>
      </c>
    </row>
    <row r="1266" spans="1:7" ht="15.75" customHeight="1">
      <c r="A1266" t="s">
        <v>5277</v>
      </c>
      <c r="B1266" t="s">
        <v>154</v>
      </c>
      <c r="C1266" t="s">
        <v>5278</v>
      </c>
      <c r="E1266" s="6">
        <v>44533</v>
      </c>
      <c r="F1266" s="55">
        <v>44533.316666666666</v>
      </c>
      <c r="G1266" s="24" t="s">
        <v>5279</v>
      </c>
    </row>
    <row r="1267" spans="1:7" ht="15.75" customHeight="1">
      <c r="A1267" t="s">
        <v>5280</v>
      </c>
      <c r="B1267" t="s">
        <v>1623</v>
      </c>
      <c r="C1267" t="s">
        <v>1682</v>
      </c>
      <c r="E1267" s="6">
        <v>44532</v>
      </c>
      <c r="F1267" s="55">
        <v>44533.334027777775</v>
      </c>
      <c r="G1267" s="24" t="s">
        <v>1713</v>
      </c>
    </row>
    <row r="1268" spans="1:7" ht="15.75" customHeight="1">
      <c r="A1268" t="s">
        <v>5281</v>
      </c>
      <c r="B1268" t="s">
        <v>1623</v>
      </c>
      <c r="C1268" t="s">
        <v>1638</v>
      </c>
      <c r="E1268" s="6">
        <v>44533</v>
      </c>
      <c r="F1268" s="55">
        <v>44536.339583333334</v>
      </c>
      <c r="G1268" s="24" t="s">
        <v>1713</v>
      </c>
    </row>
    <row r="1269" spans="1:7" ht="15.75" customHeight="1">
      <c r="A1269" t="s">
        <v>5282</v>
      </c>
      <c r="B1269" s="8" t="s">
        <v>154</v>
      </c>
      <c r="C1269" t="s">
        <v>5283</v>
      </c>
      <c r="E1269" s="6">
        <v>44539</v>
      </c>
      <c r="F1269" s="55">
        <v>44539.543055555558</v>
      </c>
      <c r="G1269" s="24" t="s">
        <v>2573</v>
      </c>
    </row>
    <row r="1270" spans="1:7" ht="15.75" customHeight="1">
      <c r="A1270" t="s">
        <v>5284</v>
      </c>
      <c r="B1270" t="s">
        <v>299</v>
      </c>
      <c r="C1270" t="s">
        <v>2347</v>
      </c>
      <c r="E1270" s="6">
        <v>44540</v>
      </c>
      <c r="F1270" s="55">
        <v>44540.684027777781</v>
      </c>
      <c r="G1270" s="24" t="s">
        <v>1607</v>
      </c>
    </row>
    <row r="1271" spans="1:7" ht="15.75" customHeight="1">
      <c r="A1271" t="s">
        <v>5285</v>
      </c>
      <c r="B1271" t="s">
        <v>299</v>
      </c>
      <c r="C1271" t="s">
        <v>2347</v>
      </c>
      <c r="E1271" s="6">
        <v>44540</v>
      </c>
      <c r="F1271" s="55">
        <v>44540.688194444447</v>
      </c>
      <c r="G1271" s="24" t="s">
        <v>1607</v>
      </c>
    </row>
    <row r="1272" spans="1:7" ht="15.75" customHeight="1">
      <c r="A1272" t="s">
        <v>5286</v>
      </c>
      <c r="B1272" t="s">
        <v>5173</v>
      </c>
      <c r="C1272" t="s">
        <v>5287</v>
      </c>
      <c r="E1272" s="6">
        <v>44540</v>
      </c>
      <c r="F1272" s="55">
        <v>44540.730555555558</v>
      </c>
      <c r="G1272" s="24" t="s">
        <v>5288</v>
      </c>
    </row>
    <row r="1273" spans="1:7" ht="15.75" customHeight="1">
      <c r="A1273" t="s">
        <v>5289</v>
      </c>
      <c r="B1273" t="s">
        <v>1623</v>
      </c>
      <c r="C1273" t="s">
        <v>5290</v>
      </c>
      <c r="E1273" s="6">
        <v>44540</v>
      </c>
      <c r="F1273" s="55">
        <v>44540.743055555555</v>
      </c>
      <c r="G1273" s="24" t="s">
        <v>1805</v>
      </c>
    </row>
    <row r="1274" spans="1:7" ht="15.75" customHeight="1">
      <c r="A1274" t="s">
        <v>5291</v>
      </c>
      <c r="B1274" t="s">
        <v>1623</v>
      </c>
      <c r="C1274" t="s">
        <v>1682</v>
      </c>
      <c r="E1274" s="6">
        <v>44543</v>
      </c>
      <c r="F1274" s="55">
        <v>44543.35833333333</v>
      </c>
      <c r="G1274" s="24" t="s">
        <v>1713</v>
      </c>
    </row>
    <row r="1275" spans="1:7" ht="15.75" customHeight="1">
      <c r="A1275" t="s">
        <v>5292</v>
      </c>
      <c r="B1275" t="s">
        <v>1794</v>
      </c>
      <c r="C1275" t="s">
        <v>5293</v>
      </c>
      <c r="E1275" s="6">
        <v>44543</v>
      </c>
      <c r="F1275" s="55">
        <v>44543.424305555556</v>
      </c>
      <c r="G1275" t="s">
        <v>5218</v>
      </c>
    </row>
    <row r="1276" spans="1:7" ht="15.75" customHeight="1">
      <c r="A1276" t="s">
        <v>5294</v>
      </c>
      <c r="B1276" t="s">
        <v>3421</v>
      </c>
      <c r="C1276" t="s">
        <v>5295</v>
      </c>
      <c r="E1276" s="6">
        <v>44543</v>
      </c>
      <c r="F1276" s="55">
        <v>44544.329861111109</v>
      </c>
      <c r="G1276" s="24" t="s">
        <v>5296</v>
      </c>
    </row>
    <row r="1277" spans="1:7" ht="15.75" customHeight="1">
      <c r="A1277" t="s">
        <v>5297</v>
      </c>
      <c r="B1277" t="s">
        <v>3421</v>
      </c>
      <c r="C1277" t="s">
        <v>5298</v>
      </c>
      <c r="E1277" s="6">
        <v>44543</v>
      </c>
      <c r="F1277" s="55">
        <v>44544.375</v>
      </c>
      <c r="G1277" s="24" t="s">
        <v>5299</v>
      </c>
    </row>
    <row r="1278" spans="1:7" ht="15.75" customHeight="1">
      <c r="A1278" t="s">
        <v>5300</v>
      </c>
      <c r="B1278" t="s">
        <v>3421</v>
      </c>
      <c r="C1278" t="s">
        <v>5301</v>
      </c>
      <c r="E1278" s="6">
        <v>44544</v>
      </c>
      <c r="F1278" s="55">
        <v>44545.394444444442</v>
      </c>
      <c r="G1278" s="24" t="s">
        <v>5302</v>
      </c>
    </row>
    <row r="1279" spans="1:7" ht="15.75" customHeight="1">
      <c r="A1279" t="s">
        <v>5303</v>
      </c>
      <c r="B1279" t="s">
        <v>2695</v>
      </c>
      <c r="C1279" s="56" t="s">
        <v>5304</v>
      </c>
      <c r="E1279" s="6">
        <v>44545</v>
      </c>
      <c r="F1279" s="55">
        <v>44545.381944444445</v>
      </c>
      <c r="G1279" s="24" t="s">
        <v>2912</v>
      </c>
    </row>
    <row r="1280" spans="1:7" ht="15.75" customHeight="1">
      <c r="A1280" t="s">
        <v>5305</v>
      </c>
      <c r="B1280" t="s">
        <v>5306</v>
      </c>
      <c r="C1280" t="s">
        <v>5307</v>
      </c>
      <c r="E1280" s="6">
        <v>44546</v>
      </c>
      <c r="F1280" s="55">
        <v>44546.31527777778</v>
      </c>
      <c r="G1280" s="24" t="s">
        <v>1726</v>
      </c>
    </row>
    <row r="1281" spans="1:7" ht="15.75" customHeight="1">
      <c r="A1281" t="s">
        <v>5308</v>
      </c>
      <c r="B1281" t="s">
        <v>4878</v>
      </c>
      <c r="C1281" t="s">
        <v>5309</v>
      </c>
      <c r="E1281" s="6">
        <v>44545</v>
      </c>
      <c r="F1281" s="55">
        <v>44546.784722222219</v>
      </c>
      <c r="G1281" s="24" t="s">
        <v>5310</v>
      </c>
    </row>
    <row r="1282" spans="1:7" ht="15.75" customHeight="1">
      <c r="A1282" t="s">
        <v>5311</v>
      </c>
      <c r="B1282" t="s">
        <v>5312</v>
      </c>
      <c r="C1282" t="s">
        <v>5313</v>
      </c>
      <c r="E1282" s="6">
        <v>44546</v>
      </c>
      <c r="F1282" s="55">
        <v>44547.333333333336</v>
      </c>
      <c r="G1282" s="24" t="s">
        <v>1677</v>
      </c>
    </row>
    <row r="1283" spans="1:7" ht="15.75" customHeight="1">
      <c r="A1283" t="s">
        <v>5314</v>
      </c>
      <c r="B1283" t="s">
        <v>5315</v>
      </c>
      <c r="C1283" t="s">
        <v>1624</v>
      </c>
      <c r="E1283" s="6">
        <v>44547</v>
      </c>
      <c r="F1283" s="55">
        <v>44547.336111111108</v>
      </c>
      <c r="G1283" s="24" t="s">
        <v>1713</v>
      </c>
    </row>
    <row r="1284" spans="1:7" ht="15.75" customHeight="1">
      <c r="A1284" t="s">
        <v>5316</v>
      </c>
      <c r="B1284" s="8" t="s">
        <v>5315</v>
      </c>
      <c r="C1284" t="s">
        <v>1638</v>
      </c>
      <c r="E1284" s="6">
        <v>44550</v>
      </c>
      <c r="F1284" s="55">
        <v>44550.363888888889</v>
      </c>
      <c r="G1284" s="24" t="s">
        <v>1713</v>
      </c>
    </row>
    <row r="1285" spans="1:7" ht="15.75" customHeight="1">
      <c r="A1285" t="s">
        <v>5317</v>
      </c>
      <c r="B1285" t="s">
        <v>5318</v>
      </c>
      <c r="C1285" t="s">
        <v>5319</v>
      </c>
      <c r="E1285" s="6">
        <v>44550</v>
      </c>
      <c r="F1285" s="55">
        <v>44550.81527777778</v>
      </c>
      <c r="G1285" s="24" t="s">
        <v>5320</v>
      </c>
    </row>
    <row r="1286" spans="1:7" ht="15.75" customHeight="1">
      <c r="A1286" t="s">
        <v>5321</v>
      </c>
      <c r="B1286" t="s">
        <v>5322</v>
      </c>
      <c r="C1286" t="s">
        <v>5323</v>
      </c>
      <c r="E1286" s="6">
        <v>44550</v>
      </c>
      <c r="F1286" s="55">
        <v>44551.352083333331</v>
      </c>
      <c r="G1286" t="s">
        <v>5218</v>
      </c>
    </row>
    <row r="1287" spans="1:7" ht="15.75" customHeight="1">
      <c r="A1287" t="s">
        <v>5324</v>
      </c>
      <c r="B1287" t="s">
        <v>2799</v>
      </c>
      <c r="C1287" t="s">
        <v>5325</v>
      </c>
      <c r="E1287" s="6">
        <v>44551</v>
      </c>
      <c r="F1287" s="55">
        <v>44552.845833333333</v>
      </c>
      <c r="G1287" s="24" t="s">
        <v>5326</v>
      </c>
    </row>
    <row r="1288" spans="1:7" ht="15.75" customHeight="1">
      <c r="A1288" t="s">
        <v>5327</v>
      </c>
      <c r="B1288" t="s">
        <v>5328</v>
      </c>
      <c r="C1288" t="s">
        <v>5329</v>
      </c>
      <c r="E1288" s="6">
        <v>44545</v>
      </c>
      <c r="F1288" s="55">
        <v>44553.427777777775</v>
      </c>
      <c r="G1288" s="24" t="s">
        <v>5330</v>
      </c>
    </row>
    <row r="1289" spans="1:7" ht="15.75" customHeight="1">
      <c r="A1289" t="s">
        <v>5331</v>
      </c>
      <c r="B1289" t="s">
        <v>5328</v>
      </c>
      <c r="C1289" t="s">
        <v>5131</v>
      </c>
      <c r="E1289" s="6">
        <v>44553</v>
      </c>
      <c r="F1289" s="55">
        <v>44553.431250000001</v>
      </c>
      <c r="G1289" s="24" t="s">
        <v>5332</v>
      </c>
    </row>
    <row r="1290" spans="1:7" ht="15.75" customHeight="1">
      <c r="A1290" t="s">
        <v>5333</v>
      </c>
      <c r="B1290" t="s">
        <v>5328</v>
      </c>
      <c r="C1290" t="s">
        <v>3346</v>
      </c>
      <c r="E1290" s="6">
        <v>44553</v>
      </c>
      <c r="F1290" s="55">
        <v>44553.436805555553</v>
      </c>
      <c r="G1290" s="24" t="s">
        <v>5330</v>
      </c>
    </row>
    <row r="1291" spans="1:7" ht="15.75" customHeight="1">
      <c r="A1291" t="s">
        <v>5334</v>
      </c>
      <c r="B1291" t="s">
        <v>5328</v>
      </c>
      <c r="C1291" t="s">
        <v>5335</v>
      </c>
      <c r="E1291" s="6">
        <v>44553</v>
      </c>
      <c r="F1291" s="55">
        <v>44553.70416666667</v>
      </c>
      <c r="G1291" s="24" t="s">
        <v>5336</v>
      </c>
    </row>
    <row r="1292" spans="1:7" ht="15.75" customHeight="1">
      <c r="A1292" t="s">
        <v>5337</v>
      </c>
      <c r="B1292" t="s">
        <v>5328</v>
      </c>
      <c r="C1292" t="s">
        <v>2347</v>
      </c>
      <c r="E1292" s="6">
        <v>44554</v>
      </c>
      <c r="F1292" s="55">
        <v>44554.351388888892</v>
      </c>
      <c r="G1292" s="24" t="s">
        <v>5338</v>
      </c>
    </row>
    <row r="1293" spans="1:7" ht="15.75" customHeight="1">
      <c r="A1293" t="s">
        <v>5339</v>
      </c>
      <c r="B1293" t="s">
        <v>5340</v>
      </c>
      <c r="C1293" t="s">
        <v>5341</v>
      </c>
      <c r="E1293" s="6">
        <v>44554</v>
      </c>
      <c r="F1293" s="55">
        <v>44554.659722222219</v>
      </c>
      <c r="G1293" s="24" t="s">
        <v>5342</v>
      </c>
    </row>
    <row r="1294" spans="1:7" ht="15.75" customHeight="1">
      <c r="A1294" t="s">
        <v>5343</v>
      </c>
      <c r="B1294" t="s">
        <v>5344</v>
      </c>
      <c r="C1294" t="s">
        <v>5345</v>
      </c>
      <c r="E1294" s="6">
        <v>44554</v>
      </c>
      <c r="F1294" s="55">
        <v>44554.675694444442</v>
      </c>
      <c r="G1294" s="24" t="s">
        <v>5346</v>
      </c>
    </row>
    <row r="1295" spans="1:7" ht="15.75" customHeight="1">
      <c r="A1295" t="s">
        <v>5347</v>
      </c>
      <c r="B1295" t="s">
        <v>5007</v>
      </c>
      <c r="C1295" t="s">
        <v>5348</v>
      </c>
      <c r="E1295" s="6">
        <v>44554</v>
      </c>
      <c r="F1295" t="s">
        <v>5349</v>
      </c>
      <c r="G1295" s="24" t="s">
        <v>5350</v>
      </c>
    </row>
    <row r="1296" spans="1:7" ht="15.75" customHeight="1">
      <c r="A1296" t="s">
        <v>5351</v>
      </c>
      <c r="B1296" t="s">
        <v>5352</v>
      </c>
      <c r="E1296" s="6">
        <v>44557</v>
      </c>
      <c r="F1296" s="55">
        <v>44557.730555555558</v>
      </c>
      <c r="G1296" s="24" t="s">
        <v>5353</v>
      </c>
    </row>
    <row r="1297" spans="1:7" ht="15.75" customHeight="1">
      <c r="A1297" t="s">
        <v>5354</v>
      </c>
      <c r="B1297" s="8" t="s">
        <v>3421</v>
      </c>
      <c r="C1297" t="s">
        <v>5355</v>
      </c>
      <c r="E1297" s="6">
        <v>44557</v>
      </c>
      <c r="F1297" s="55">
        <v>44559.818749999999</v>
      </c>
      <c r="G1297" s="24" t="s">
        <v>5356</v>
      </c>
    </row>
    <row r="1298" spans="1:7" ht="15.75" customHeight="1">
      <c r="A1298" t="s">
        <v>5357</v>
      </c>
      <c r="B1298" t="s">
        <v>2032</v>
      </c>
      <c r="C1298" t="s">
        <v>1638</v>
      </c>
      <c r="E1298" s="6">
        <v>44561</v>
      </c>
      <c r="F1298" s="55">
        <v>44561.34375</v>
      </c>
      <c r="G1298" s="24" t="s">
        <v>1636</v>
      </c>
    </row>
    <row r="1299" spans="1:7" ht="15.75" customHeight="1">
      <c r="A1299" t="s">
        <v>5358</v>
      </c>
      <c r="B1299" t="s">
        <v>5328</v>
      </c>
      <c r="C1299" t="s">
        <v>5359</v>
      </c>
      <c r="E1299" s="6">
        <v>44559</v>
      </c>
      <c r="F1299" s="55">
        <v>44561.499305555553</v>
      </c>
      <c r="G1299" s="24" t="s">
        <v>5360</v>
      </c>
    </row>
    <row r="1300" spans="1:7" ht="15.75" customHeight="1">
      <c r="A1300" t="s">
        <v>5361</v>
      </c>
      <c r="B1300" s="8" t="s">
        <v>5362</v>
      </c>
      <c r="C1300" s="8" t="s">
        <v>5363</v>
      </c>
      <c r="E1300" s="6">
        <v>44561</v>
      </c>
      <c r="F1300" s="55">
        <v>44561.504166666666</v>
      </c>
      <c r="G1300" s="24" t="s">
        <v>5364</v>
      </c>
    </row>
    <row r="1301" spans="1:7" s="60" customFormat="1" ht="15.75" customHeight="1">
      <c r="A1301" s="61" t="s">
        <v>5365</v>
      </c>
      <c r="B1301" s="61"/>
      <c r="C1301" s="61"/>
      <c r="D1301" s="61"/>
      <c r="E1301" s="61"/>
      <c r="F1301" s="61"/>
      <c r="G1301" s="61"/>
    </row>
    <row r="1302" spans="1:7" ht="15.75" customHeight="1">
      <c r="A1302" s="8" t="s">
        <v>5366</v>
      </c>
      <c r="B1302" s="8" t="s">
        <v>5367</v>
      </c>
      <c r="C1302" s="8" t="s">
        <v>5368</v>
      </c>
      <c r="E1302" s="6">
        <v>44564</v>
      </c>
      <c r="F1302" s="55">
        <v>44564.476388888892</v>
      </c>
      <c r="G1302" s="24" t="s">
        <v>5369</v>
      </c>
    </row>
    <row r="1303" spans="1:7" ht="15.75" customHeight="1">
      <c r="A1303" s="8" t="s">
        <v>5370</v>
      </c>
      <c r="B1303" s="8" t="s">
        <v>5371</v>
      </c>
      <c r="C1303" s="8" t="s">
        <v>5372</v>
      </c>
      <c r="E1303" s="6">
        <v>44565.59652777778</v>
      </c>
      <c r="F1303" s="55">
        <v>44565.59652777778</v>
      </c>
      <c r="G1303" s="24" t="s">
        <v>5373</v>
      </c>
    </row>
    <row r="1304" spans="1:7" ht="15.75" customHeight="1">
      <c r="A1304" s="8" t="s">
        <v>5374</v>
      </c>
      <c r="B1304" s="8" t="s">
        <v>299</v>
      </c>
      <c r="C1304" s="8" t="s">
        <v>5375</v>
      </c>
      <c r="E1304" s="6">
        <v>44568.407638888886</v>
      </c>
      <c r="F1304" s="55">
        <v>44568.407638888886</v>
      </c>
      <c r="G1304" s="24" t="s">
        <v>5376</v>
      </c>
    </row>
    <row r="1305" spans="1:7" ht="15.75" customHeight="1">
      <c r="A1305" s="8" t="s">
        <v>5377</v>
      </c>
      <c r="B1305" s="8" t="s">
        <v>732</v>
      </c>
      <c r="C1305" s="8" t="s">
        <v>5378</v>
      </c>
      <c r="E1305" s="6">
        <v>44568.4375</v>
      </c>
      <c r="F1305" s="55">
        <v>44568.4375</v>
      </c>
      <c r="G1305" s="24" t="s">
        <v>5379</v>
      </c>
    </row>
    <row r="1306" spans="1:7" ht="15.75" customHeight="1">
      <c r="A1306" s="8" t="s">
        <v>5380</v>
      </c>
      <c r="B1306" s="8" t="s">
        <v>5381</v>
      </c>
      <c r="C1306" s="8" t="s">
        <v>5382</v>
      </c>
      <c r="E1306" s="6">
        <v>44572.459722222222</v>
      </c>
      <c r="F1306" s="55">
        <v>44572.459722222222</v>
      </c>
      <c r="G1306" s="24" t="s">
        <v>5383</v>
      </c>
    </row>
    <row r="1307" spans="1:7" ht="15.75" customHeight="1">
      <c r="A1307" s="8" t="s">
        <v>5384</v>
      </c>
      <c r="B1307" s="8" t="s">
        <v>732</v>
      </c>
      <c r="C1307" s="8" t="s">
        <v>5385</v>
      </c>
      <c r="E1307" s="6">
        <v>44572.898611111108</v>
      </c>
      <c r="F1307" s="55">
        <v>44572.898611111108</v>
      </c>
      <c r="G1307" s="24" t="s">
        <v>5386</v>
      </c>
    </row>
    <row r="1308" spans="1:7" ht="15.75" customHeight="1">
      <c r="A1308" s="8" t="s">
        <v>5387</v>
      </c>
      <c r="B1308" s="8" t="s">
        <v>3421</v>
      </c>
      <c r="C1308" s="8" t="s">
        <v>5388</v>
      </c>
      <c r="E1308" s="6">
        <v>44574.738194444442</v>
      </c>
      <c r="F1308" s="55">
        <v>44574.738194444442</v>
      </c>
      <c r="G1308" s="24" t="s">
        <v>5389</v>
      </c>
    </row>
    <row r="1309" spans="1:7" ht="15.75" customHeight="1">
      <c r="A1309" s="8" t="s">
        <v>5390</v>
      </c>
      <c r="B1309" s="8" t="s">
        <v>299</v>
      </c>
      <c r="C1309" s="8" t="s">
        <v>5391</v>
      </c>
      <c r="E1309" s="6">
        <v>44574.746527777781</v>
      </c>
      <c r="F1309" s="55">
        <v>44574.746527777781</v>
      </c>
      <c r="G1309" s="24" t="s">
        <v>5369</v>
      </c>
    </row>
    <row r="1310" spans="1:7" ht="15.75" customHeight="1">
      <c r="A1310" s="8" t="s">
        <v>5392</v>
      </c>
      <c r="B1310" s="8" t="s">
        <v>2695</v>
      </c>
      <c r="C1310" s="8" t="s">
        <v>5393</v>
      </c>
      <c r="E1310" s="6">
        <v>44574</v>
      </c>
      <c r="F1310" s="55">
        <v>44581.349305555559</v>
      </c>
      <c r="G1310" s="24" t="s">
        <v>5394</v>
      </c>
    </row>
    <row r="1311" spans="1:7" ht="15.75" customHeight="1">
      <c r="A1311" s="8" t="s">
        <v>5395</v>
      </c>
      <c r="B1311" s="8" t="s">
        <v>2685</v>
      </c>
      <c r="C1311" s="8" t="s">
        <v>5396</v>
      </c>
      <c r="E1311" s="6">
        <v>44574.746527777781</v>
      </c>
      <c r="F1311" s="55">
        <v>44579.617361111108</v>
      </c>
      <c r="G1311" s="24" t="s">
        <v>5397</v>
      </c>
    </row>
    <row r="1312" spans="1:7" ht="15.75" customHeight="1">
      <c r="A1312" s="8" t="s">
        <v>5398</v>
      </c>
      <c r="B1312" s="8" t="s">
        <v>299</v>
      </c>
      <c r="C1312" s="8" t="s">
        <v>5399</v>
      </c>
      <c r="E1312" s="6">
        <v>44578.666666666664</v>
      </c>
      <c r="F1312" s="55">
        <v>44578.666666666664</v>
      </c>
      <c r="G1312" s="24" t="s">
        <v>5400</v>
      </c>
    </row>
    <row r="1313" spans="1:7" ht="15.75" customHeight="1">
      <c r="A1313" s="8" t="s">
        <v>5401</v>
      </c>
      <c r="B1313" s="8" t="s">
        <v>2685</v>
      </c>
      <c r="C1313" s="8" t="s">
        <v>5402</v>
      </c>
      <c r="E1313" s="6">
        <v>44578.816666666666</v>
      </c>
      <c r="F1313" s="55">
        <v>44578.816666666666</v>
      </c>
      <c r="G1313" s="24" t="s">
        <v>5403</v>
      </c>
    </row>
    <row r="1314" spans="1:7" ht="15.75" customHeight="1">
      <c r="A1314" s="8" t="s">
        <v>5404</v>
      </c>
      <c r="B1314" s="8" t="s">
        <v>2695</v>
      </c>
      <c r="C1314" s="8" t="s">
        <v>5405</v>
      </c>
      <c r="E1314" s="6">
        <v>44579.538888888892</v>
      </c>
      <c r="F1314" s="55">
        <v>44579.538888888892</v>
      </c>
      <c r="G1314" s="24" t="s">
        <v>5406</v>
      </c>
    </row>
    <row r="1315" spans="1:7" ht="15.75" customHeight="1">
      <c r="A1315" s="8" t="s">
        <v>5407</v>
      </c>
      <c r="B1315" s="8" t="s">
        <v>32</v>
      </c>
      <c r="C1315" s="8" t="s">
        <v>5408</v>
      </c>
      <c r="E1315" s="6">
        <v>44579.657638888886</v>
      </c>
      <c r="F1315" s="55">
        <v>44579.657638888886</v>
      </c>
      <c r="G1315" s="24" t="s">
        <v>5409</v>
      </c>
    </row>
    <row r="1316" spans="1:7" ht="15.75" customHeight="1">
      <c r="A1316" s="8" t="s">
        <v>5410</v>
      </c>
      <c r="B1316" s="8" t="s">
        <v>2695</v>
      </c>
      <c r="C1316" s="8" t="s">
        <v>5411</v>
      </c>
      <c r="E1316" s="6">
        <v>44581.48541666667</v>
      </c>
      <c r="F1316" s="55">
        <v>44581.48541666667</v>
      </c>
      <c r="G1316" s="24" t="s">
        <v>5412</v>
      </c>
    </row>
    <row r="1317" spans="1:7" ht="15.75" customHeight="1">
      <c r="A1317" s="8" t="s">
        <v>5413</v>
      </c>
      <c r="B1317" s="8" t="s">
        <v>1623</v>
      </c>
      <c r="C1317" s="8" t="s">
        <v>5414</v>
      </c>
      <c r="E1317" s="6">
        <v>44581</v>
      </c>
      <c r="F1317" s="55">
        <v>44581.424305555556</v>
      </c>
      <c r="G1317" s="24" t="s">
        <v>5415</v>
      </c>
    </row>
    <row r="1318" spans="1:7" ht="15.75" customHeight="1">
      <c r="A1318" s="8" t="s">
        <v>5416</v>
      </c>
      <c r="B1318" s="8" t="s">
        <v>5417</v>
      </c>
      <c r="C1318" s="8" t="s">
        <v>5418</v>
      </c>
      <c r="E1318" s="6">
        <v>44581.507638888892</v>
      </c>
      <c r="F1318" s="55">
        <v>44581.507638888892</v>
      </c>
      <c r="G1318" s="24" t="s">
        <v>5419</v>
      </c>
    </row>
    <row r="1319" spans="1:7" ht="15.75" customHeight="1">
      <c r="A1319" s="8" t="s">
        <v>5420</v>
      </c>
      <c r="B1319" s="8" t="s">
        <v>2695</v>
      </c>
      <c r="C1319" s="8" t="s">
        <v>5421</v>
      </c>
      <c r="E1319" s="6">
        <v>44581.756249999999</v>
      </c>
      <c r="F1319" s="55">
        <v>44581.756249999999</v>
      </c>
      <c r="G1319" s="24" t="s">
        <v>5422</v>
      </c>
    </row>
    <row r="1320" spans="1:7" ht="15.75" customHeight="1">
      <c r="A1320" s="8" t="s">
        <v>5423</v>
      </c>
      <c r="B1320" s="8" t="s">
        <v>5424</v>
      </c>
      <c r="C1320" s="8" t="s">
        <v>5425</v>
      </c>
      <c r="E1320" s="6">
        <v>44581.872916666667</v>
      </c>
      <c r="F1320" s="55">
        <v>44581.872916666667</v>
      </c>
      <c r="G1320" s="24" t="s">
        <v>5426</v>
      </c>
    </row>
    <row r="1321" spans="1:7" ht="15.75" customHeight="1">
      <c r="A1321" s="8" t="s">
        <v>5427</v>
      </c>
      <c r="B1321" s="8" t="s">
        <v>5428</v>
      </c>
      <c r="C1321" s="8" t="s">
        <v>5429</v>
      </c>
      <c r="E1321" s="6">
        <v>44581.877083333333</v>
      </c>
      <c r="F1321" s="55">
        <v>44581.877083333333</v>
      </c>
      <c r="G1321" s="24" t="s">
        <v>5430</v>
      </c>
    </row>
    <row r="1322" spans="1:7" ht="15.75" customHeight="1">
      <c r="A1322" s="8" t="s">
        <v>5431</v>
      </c>
      <c r="B1322" s="8" t="s">
        <v>15</v>
      </c>
      <c r="C1322" s="8" t="s">
        <v>5432</v>
      </c>
      <c r="E1322" s="6">
        <v>44582.405555555553</v>
      </c>
      <c r="F1322" s="55">
        <v>44582.405555555553</v>
      </c>
      <c r="G1322" s="24" t="s">
        <v>5433</v>
      </c>
    </row>
    <row r="1323" spans="1:7" ht="15.75" customHeight="1">
      <c r="A1323" s="8" t="s">
        <v>5434</v>
      </c>
      <c r="B1323" s="8" t="s">
        <v>775</v>
      </c>
      <c r="C1323" s="8" t="s">
        <v>5435</v>
      </c>
      <c r="E1323" s="6">
        <v>44581</v>
      </c>
      <c r="F1323" s="55">
        <v>44585.542361111111</v>
      </c>
      <c r="G1323" s="24" t="s">
        <v>5436</v>
      </c>
    </row>
    <row r="1324" spans="1:7" ht="15.75" customHeight="1">
      <c r="A1324" s="8" t="s">
        <v>5437</v>
      </c>
      <c r="B1324" s="8" t="s">
        <v>15</v>
      </c>
      <c r="C1324" s="8" t="s">
        <v>5438</v>
      </c>
      <c r="E1324" s="6">
        <v>44582.525000000001</v>
      </c>
      <c r="F1324" s="55">
        <v>44582.525000000001</v>
      </c>
      <c r="G1324" s="24" t="s">
        <v>5439</v>
      </c>
    </row>
    <row r="1325" spans="1:7" ht="15.75" customHeight="1">
      <c r="A1325" s="8" t="s">
        <v>5440</v>
      </c>
      <c r="B1325" s="8" t="s">
        <v>5441</v>
      </c>
      <c r="C1325" s="8" t="s">
        <v>5442</v>
      </c>
      <c r="E1325" s="6">
        <v>44582.786111111112</v>
      </c>
      <c r="F1325" s="55">
        <v>44582.786111111112</v>
      </c>
      <c r="G1325" s="24" t="s">
        <v>5443</v>
      </c>
    </row>
    <row r="1326" spans="1:7" ht="15.75" customHeight="1">
      <c r="A1326" s="8" t="s">
        <v>5444</v>
      </c>
      <c r="B1326" s="8" t="s">
        <v>5445</v>
      </c>
      <c r="C1326" s="8" t="s">
        <v>5446</v>
      </c>
      <c r="E1326" s="6">
        <v>44585.738194444442</v>
      </c>
      <c r="F1326" s="55">
        <v>44585.738194444442</v>
      </c>
      <c r="G1326" s="24" t="s">
        <v>5447</v>
      </c>
    </row>
    <row r="1327" spans="1:7" ht="15.75" customHeight="1">
      <c r="A1327" s="8" t="s">
        <v>5448</v>
      </c>
      <c r="B1327" s="8" t="s">
        <v>15</v>
      </c>
      <c r="C1327" s="8" t="s">
        <v>59</v>
      </c>
      <c r="E1327" s="6">
        <v>44585.738194444442</v>
      </c>
      <c r="F1327" s="55">
        <v>44586.370833333334</v>
      </c>
      <c r="G1327" s="24" t="s">
        <v>5439</v>
      </c>
    </row>
    <row r="1328" spans="1:7" ht="15.75" customHeight="1">
      <c r="A1328" s="8" t="s">
        <v>5449</v>
      </c>
      <c r="B1328" s="8" t="s">
        <v>5450</v>
      </c>
      <c r="C1328" s="8" t="s">
        <v>5451</v>
      </c>
      <c r="E1328" s="6">
        <v>44585.738194444442</v>
      </c>
      <c r="F1328" s="55">
        <v>44586.376388888886</v>
      </c>
      <c r="G1328" s="24" t="s">
        <v>5452</v>
      </c>
    </row>
    <row r="1329" spans="1:7" ht="15.75" customHeight="1">
      <c r="A1329" s="8" t="s">
        <v>5453</v>
      </c>
      <c r="B1329" s="8" t="s">
        <v>5450</v>
      </c>
      <c r="C1329" s="8" t="s">
        <v>5454</v>
      </c>
      <c r="E1329" s="6">
        <v>44585.738194444442</v>
      </c>
      <c r="F1329" s="55">
        <v>44586.382638888892</v>
      </c>
      <c r="G1329" s="24" t="s">
        <v>5455</v>
      </c>
    </row>
    <row r="1330" spans="1:7" ht="15.75" customHeight="1">
      <c r="A1330" s="8" t="s">
        <v>5456</v>
      </c>
      <c r="B1330" s="8" t="s">
        <v>5457</v>
      </c>
      <c r="C1330" s="8" t="s">
        <v>5458</v>
      </c>
      <c r="E1330" s="6">
        <v>44585.738194444442</v>
      </c>
      <c r="F1330" s="55">
        <v>44588.872916666667</v>
      </c>
      <c r="G1330" s="24" t="s">
        <v>5459</v>
      </c>
    </row>
    <row r="1331" spans="1:7" ht="15.75" customHeight="1">
      <c r="A1331" s="8" t="s">
        <v>5460</v>
      </c>
      <c r="B1331" s="8" t="s">
        <v>5461</v>
      </c>
      <c r="C1331" s="8" t="s">
        <v>5462</v>
      </c>
      <c r="E1331" s="6">
        <v>44586</v>
      </c>
      <c r="F1331" s="55">
        <v>44587.688888888886</v>
      </c>
      <c r="G1331" s="24" t="s">
        <v>5463</v>
      </c>
    </row>
    <row r="1332" spans="1:7" ht="15.75" customHeight="1">
      <c r="A1332" s="8" t="s">
        <v>5464</v>
      </c>
      <c r="B1332" s="8" t="s">
        <v>5465</v>
      </c>
      <c r="C1332" s="8" t="s">
        <v>5466</v>
      </c>
      <c r="E1332" s="6">
        <v>44587</v>
      </c>
      <c r="F1332" s="55">
        <v>44588.348611111112</v>
      </c>
      <c r="G1332" s="24" t="s">
        <v>5467</v>
      </c>
    </row>
    <row r="1333" spans="1:7" ht="15.75" customHeight="1">
      <c r="A1333" s="8" t="s">
        <v>5468</v>
      </c>
      <c r="B1333" s="8" t="s">
        <v>5315</v>
      </c>
      <c r="C1333" s="8" t="s">
        <v>1922</v>
      </c>
      <c r="E1333" s="6">
        <v>44588.348611111112</v>
      </c>
      <c r="F1333" s="55">
        <v>44588.348611111112</v>
      </c>
      <c r="G1333" s="24" t="s">
        <v>5469</v>
      </c>
    </row>
    <row r="1334" spans="1:7" ht="15.75" customHeight="1">
      <c r="A1334" s="8" t="s">
        <v>5470</v>
      </c>
      <c r="B1334" s="8" t="s">
        <v>5471</v>
      </c>
      <c r="C1334" s="8" t="s">
        <v>5472</v>
      </c>
      <c r="E1334" s="6">
        <v>44588.348611111112</v>
      </c>
      <c r="F1334" s="55">
        <v>44588.348611111112</v>
      </c>
      <c r="G1334" s="24" t="s">
        <v>5376</v>
      </c>
    </row>
    <row r="1335" spans="1:7" ht="15.75" customHeight="1">
      <c r="A1335" s="8" t="s">
        <v>5473</v>
      </c>
      <c r="B1335" s="8" t="s">
        <v>5474</v>
      </c>
      <c r="C1335" s="8" t="s">
        <v>5475</v>
      </c>
      <c r="E1335" s="6">
        <v>44587</v>
      </c>
      <c r="F1335" s="55">
        <v>44588.522916666669</v>
      </c>
      <c r="G1335" s="24" t="s">
        <v>5476</v>
      </c>
    </row>
    <row r="1336" spans="1:7" ht="15.75" customHeight="1">
      <c r="A1336" s="8" t="s">
        <v>5477</v>
      </c>
      <c r="B1336" s="8" t="s">
        <v>5478</v>
      </c>
      <c r="C1336" s="8" t="s">
        <v>5479</v>
      </c>
      <c r="E1336" s="6">
        <v>44588.505555555559</v>
      </c>
      <c r="F1336" s="55">
        <v>44588.878472222219</v>
      </c>
      <c r="G1336" s="24" t="s">
        <v>5459</v>
      </c>
    </row>
    <row r="1337" spans="1:7" ht="15.75" customHeight="1">
      <c r="A1337" s="8" t="s">
        <v>5480</v>
      </c>
      <c r="B1337" s="8" t="s">
        <v>5481</v>
      </c>
      <c r="C1337" s="8" t="s">
        <v>5482</v>
      </c>
      <c r="E1337" s="6">
        <v>44587</v>
      </c>
      <c r="F1337" s="55">
        <v>44588.884722222225</v>
      </c>
      <c r="G1337" s="24" t="s">
        <v>5483</v>
      </c>
    </row>
    <row r="1338" spans="1:7" ht="15.75" customHeight="1">
      <c r="A1338" s="8" t="s">
        <v>5484</v>
      </c>
      <c r="B1338" s="8" t="s">
        <v>5461</v>
      </c>
      <c r="C1338" s="8" t="s">
        <v>2347</v>
      </c>
      <c r="E1338" s="6">
        <v>44588.505555555559</v>
      </c>
      <c r="F1338" s="55">
        <v>44588.505555555559</v>
      </c>
      <c r="G1338" s="24" t="s">
        <v>5485</v>
      </c>
    </row>
    <row r="1339" spans="1:7" ht="15.75" customHeight="1">
      <c r="A1339" s="8" t="s">
        <v>5486</v>
      </c>
      <c r="B1339" s="8" t="s">
        <v>5487</v>
      </c>
      <c r="C1339" s="8" t="s">
        <v>5488</v>
      </c>
      <c r="E1339" s="6">
        <v>44588.731249999997</v>
      </c>
      <c r="F1339" s="55">
        <v>44588.731249999997</v>
      </c>
      <c r="G1339" s="24" t="s">
        <v>5489</v>
      </c>
    </row>
    <row r="1340" spans="1:7" ht="15.75" customHeight="1">
      <c r="A1340" s="8" t="s">
        <v>5490</v>
      </c>
      <c r="B1340" s="8" t="s">
        <v>5491</v>
      </c>
      <c r="C1340" s="8" t="s">
        <v>5492</v>
      </c>
      <c r="E1340" s="6">
        <v>44588.862500000003</v>
      </c>
      <c r="F1340" s="55">
        <v>44588.862500000003</v>
      </c>
      <c r="G1340" s="24" t="s">
        <v>5415</v>
      </c>
    </row>
    <row r="1341" spans="1:7" ht="15.75" customHeight="1">
      <c r="A1341" s="8" t="s">
        <v>5493</v>
      </c>
      <c r="B1341" s="8" t="s">
        <v>5315</v>
      </c>
      <c r="C1341" s="8" t="s">
        <v>1922</v>
      </c>
      <c r="E1341" s="6">
        <v>44589.34375</v>
      </c>
      <c r="F1341" s="55">
        <v>44589.34375</v>
      </c>
      <c r="G1341" s="24" t="s">
        <v>5494</v>
      </c>
    </row>
    <row r="1342" spans="1:7" ht="15.75" customHeight="1">
      <c r="A1342" s="8" t="s">
        <v>5495</v>
      </c>
      <c r="B1342" s="8" t="s">
        <v>5496</v>
      </c>
      <c r="C1342" s="8" t="s">
        <v>5497</v>
      </c>
      <c r="E1342" s="6">
        <v>44589.431944444441</v>
      </c>
      <c r="F1342" s="55">
        <v>44589.431944444441</v>
      </c>
      <c r="G1342" s="24" t="s">
        <v>5498</v>
      </c>
    </row>
    <row r="1343" spans="1:7" ht="15.75" customHeight="1">
      <c r="A1343" s="8" t="s">
        <v>5499</v>
      </c>
      <c r="B1343" s="8" t="s">
        <v>5500</v>
      </c>
      <c r="C1343" s="8" t="s">
        <v>5501</v>
      </c>
      <c r="E1343" s="6">
        <v>44589.44027777778</v>
      </c>
      <c r="F1343" s="55">
        <v>44589.44027777778</v>
      </c>
      <c r="G1343" s="24" t="s">
        <v>5443</v>
      </c>
    </row>
    <row r="1344" spans="1:7" ht="15.75" customHeight="1">
      <c r="A1344" s="8" t="s">
        <v>5502</v>
      </c>
      <c r="B1344" s="8" t="s">
        <v>2676</v>
      </c>
      <c r="C1344" s="8" t="s">
        <v>5503</v>
      </c>
      <c r="E1344" s="6">
        <v>44592.507638888892</v>
      </c>
      <c r="F1344" s="55">
        <v>44592.507638888892</v>
      </c>
      <c r="G1344" s="24" t="s">
        <v>5504</v>
      </c>
    </row>
    <row r="1345" spans="1:7" ht="15.75" customHeight="1">
      <c r="A1345" s="8" t="s">
        <v>5505</v>
      </c>
      <c r="B1345" s="8" t="s">
        <v>2676</v>
      </c>
      <c r="C1345" s="8" t="s">
        <v>5506</v>
      </c>
      <c r="E1345" s="6">
        <v>44592.512499999997</v>
      </c>
      <c r="F1345" s="55">
        <v>44592.512499999997</v>
      </c>
      <c r="G1345" s="24" t="s">
        <v>5507</v>
      </c>
    </row>
    <row r="1346" spans="1:7" ht="15.75" customHeight="1">
      <c r="A1346" s="8" t="s">
        <v>5508</v>
      </c>
      <c r="B1346" s="8" t="s">
        <v>238</v>
      </c>
      <c r="C1346" s="8" t="s">
        <v>5509</v>
      </c>
      <c r="E1346" s="6">
        <v>44592.593055555553</v>
      </c>
      <c r="F1346" s="55">
        <v>44592.593055555553</v>
      </c>
      <c r="G1346" s="24" t="s">
        <v>5510</v>
      </c>
    </row>
    <row r="1347" spans="1:7" ht="15.75" customHeight="1">
      <c r="A1347" s="8" t="s">
        <v>5511</v>
      </c>
      <c r="B1347" s="8" t="s">
        <v>5461</v>
      </c>
      <c r="C1347" s="8" t="s">
        <v>5512</v>
      </c>
      <c r="E1347" s="6">
        <v>44592.618750000001</v>
      </c>
      <c r="F1347" s="55">
        <v>44592.618750000001</v>
      </c>
      <c r="G1347" s="24" t="s">
        <v>5513</v>
      </c>
    </row>
    <row r="1348" spans="1:7" ht="15.75" customHeight="1">
      <c r="A1348" s="8" t="s">
        <v>5514</v>
      </c>
      <c r="B1348" s="8" t="s">
        <v>238</v>
      </c>
      <c r="C1348" s="8" t="s">
        <v>5515</v>
      </c>
      <c r="E1348" s="6">
        <v>44592.776388888888</v>
      </c>
      <c r="F1348" s="55">
        <v>44592.776388888888</v>
      </c>
      <c r="G1348" s="24" t="s">
        <v>5516</v>
      </c>
    </row>
    <row r="1349" spans="1:7" ht="15.75" customHeight="1">
      <c r="A1349" s="8" t="s">
        <v>5517</v>
      </c>
      <c r="B1349" s="8" t="s">
        <v>1794</v>
      </c>
      <c r="C1349" s="8" t="s">
        <v>5518</v>
      </c>
      <c r="E1349" s="6">
        <v>44592.80972222222</v>
      </c>
      <c r="F1349" s="55">
        <v>44592.80972222222</v>
      </c>
      <c r="G1349" s="24" t="s">
        <v>5394</v>
      </c>
    </row>
    <row r="1350" spans="1:7" ht="15.75" customHeight="1">
      <c r="A1350" s="8" t="s">
        <v>5519</v>
      </c>
      <c r="B1350" s="8" t="s">
        <v>15</v>
      </c>
      <c r="C1350" s="8" t="s">
        <v>5520</v>
      </c>
      <c r="E1350" s="6">
        <v>44593.802083333336</v>
      </c>
      <c r="F1350" s="55">
        <v>44593.802083333336</v>
      </c>
      <c r="G1350" s="24" t="s">
        <v>5521</v>
      </c>
    </row>
    <row r="1351" spans="1:7" ht="15.75" customHeight="1">
      <c r="A1351" s="8" t="s">
        <v>5522</v>
      </c>
      <c r="B1351" s="8" t="s">
        <v>5315</v>
      </c>
      <c r="C1351" s="8" t="s">
        <v>1638</v>
      </c>
      <c r="E1351" s="6">
        <v>44594.338888888888</v>
      </c>
      <c r="F1351" s="55">
        <v>44594.338888888888</v>
      </c>
      <c r="G1351" s="24" t="s">
        <v>5523</v>
      </c>
    </row>
    <row r="1352" spans="1:7" ht="15.75" customHeight="1">
      <c r="A1352" s="8" t="s">
        <v>5524</v>
      </c>
      <c r="B1352" s="8" t="s">
        <v>15</v>
      </c>
      <c r="C1352" s="8" t="s">
        <v>5525</v>
      </c>
      <c r="E1352" s="6">
        <v>44594.890277777777</v>
      </c>
      <c r="F1352" s="55">
        <v>44594.890277777777</v>
      </c>
      <c r="G1352" s="24" t="s">
        <v>5526</v>
      </c>
    </row>
    <row r="1353" spans="1:7" ht="15.75" customHeight="1">
      <c r="A1353" s="8" t="s">
        <v>5527</v>
      </c>
      <c r="B1353" s="8" t="s">
        <v>775</v>
      </c>
      <c r="C1353" s="8" t="s">
        <v>5528</v>
      </c>
      <c r="E1353" s="6">
        <v>44595.709027777775</v>
      </c>
      <c r="F1353" s="55">
        <v>44595.709027777775</v>
      </c>
      <c r="G1353" s="24" t="s">
        <v>5529</v>
      </c>
    </row>
    <row r="1354" spans="1:7" ht="15.75" customHeight="1">
      <c r="A1354" s="8" t="s">
        <v>5530</v>
      </c>
      <c r="B1354" s="8" t="s">
        <v>5531</v>
      </c>
      <c r="C1354" s="8" t="s">
        <v>5532</v>
      </c>
      <c r="E1354" s="6">
        <v>44595.76666666667</v>
      </c>
      <c r="F1354" s="55">
        <v>44595.76666666667</v>
      </c>
      <c r="G1354" s="24" t="s">
        <v>5533</v>
      </c>
    </row>
    <row r="1355" spans="1:7" ht="15.75" customHeight="1">
      <c r="A1355" s="8" t="s">
        <v>5534</v>
      </c>
      <c r="B1355" s="8" t="s">
        <v>5465</v>
      </c>
      <c r="C1355" s="8" t="s">
        <v>5535</v>
      </c>
      <c r="E1355" s="6">
        <v>44596</v>
      </c>
      <c r="F1355" s="55">
        <v>44599.412499999999</v>
      </c>
      <c r="G1355" s="24" t="s">
        <v>5536</v>
      </c>
    </row>
    <row r="1356" spans="1:7" ht="15.75" customHeight="1">
      <c r="A1356" s="8" t="s">
        <v>5537</v>
      </c>
      <c r="B1356" s="8" t="s">
        <v>5491</v>
      </c>
      <c r="C1356" s="8" t="s">
        <v>5538</v>
      </c>
      <c r="E1356" s="6">
        <v>44599.436111111114</v>
      </c>
      <c r="F1356" s="55">
        <v>44599.436111111114</v>
      </c>
      <c r="G1356" s="24" t="s">
        <v>5415</v>
      </c>
    </row>
    <row r="1357" spans="1:7" ht="15.75" customHeight="1">
      <c r="A1357" s="8" t="s">
        <v>5539</v>
      </c>
      <c r="B1357" s="8" t="s">
        <v>5417</v>
      </c>
      <c r="C1357" s="8" t="s">
        <v>5540</v>
      </c>
      <c r="E1357" s="6">
        <v>44600.716666666667</v>
      </c>
      <c r="F1357" s="55">
        <v>44600.716666666667</v>
      </c>
      <c r="G1357" s="24" t="s">
        <v>5541</v>
      </c>
    </row>
    <row r="1358" spans="1:7" ht="15.75" customHeight="1">
      <c r="A1358" s="8" t="s">
        <v>5542</v>
      </c>
      <c r="B1358" s="8" t="s">
        <v>5543</v>
      </c>
      <c r="C1358" s="8" t="s">
        <v>5544</v>
      </c>
      <c r="E1358" s="6">
        <v>44596</v>
      </c>
      <c r="F1358" s="55">
        <v>44600.783333333333</v>
      </c>
      <c r="G1358" s="24" t="s">
        <v>5545</v>
      </c>
    </row>
    <row r="1359" spans="1:7" ht="15.75" customHeight="1">
      <c r="A1359" s="8" t="s">
        <v>5546</v>
      </c>
      <c r="B1359" s="8" t="s">
        <v>5547</v>
      </c>
      <c r="C1359" s="8" t="s">
        <v>5548</v>
      </c>
      <c r="E1359" s="6">
        <v>44600.432638888888</v>
      </c>
      <c r="F1359" s="55">
        <v>44600.432638888888</v>
      </c>
      <c r="G1359" s="24" t="s">
        <v>5549</v>
      </c>
    </row>
    <row r="1360" spans="1:7" ht="15.75" customHeight="1">
      <c r="A1360" s="8" t="s">
        <v>5550</v>
      </c>
      <c r="B1360" s="8" t="s">
        <v>5315</v>
      </c>
      <c r="C1360" s="8" t="s">
        <v>1922</v>
      </c>
      <c r="E1360" s="6">
        <v>44601.349305555559</v>
      </c>
      <c r="F1360" s="55">
        <v>44601.349305555559</v>
      </c>
      <c r="G1360" s="24" t="s">
        <v>5551</v>
      </c>
    </row>
    <row r="1361" spans="1:7" ht="15.75" customHeight="1">
      <c r="A1361" s="8" t="s">
        <v>5552</v>
      </c>
      <c r="B1361" s="8" t="s">
        <v>5543</v>
      </c>
      <c r="C1361" s="8" t="s">
        <v>5553</v>
      </c>
      <c r="E1361" s="6">
        <v>44601.527777777781</v>
      </c>
      <c r="F1361" s="55">
        <v>44601.527777777781</v>
      </c>
      <c r="G1361" s="24" t="s">
        <v>5554</v>
      </c>
    </row>
    <row r="1362" spans="1:7" ht="15.75" customHeight="1">
      <c r="A1362" s="8" t="s">
        <v>5555</v>
      </c>
      <c r="B1362" s="8" t="s">
        <v>5543</v>
      </c>
      <c r="C1362" s="8" t="s">
        <v>5556</v>
      </c>
      <c r="E1362" s="6">
        <v>44601.544444444444</v>
      </c>
      <c r="F1362" s="55">
        <v>44601.544444444444</v>
      </c>
      <c r="G1362" s="24" t="s">
        <v>5557</v>
      </c>
    </row>
    <row r="1363" spans="1:7" ht="15.75" customHeight="1">
      <c r="A1363" s="8" t="s">
        <v>5558</v>
      </c>
      <c r="B1363" s="8" t="s">
        <v>5487</v>
      </c>
      <c r="C1363" s="8" t="s">
        <v>5559</v>
      </c>
      <c r="E1363" s="6">
        <v>44601.620833333334</v>
      </c>
      <c r="F1363" s="55">
        <v>44601.620833333334</v>
      </c>
      <c r="G1363" s="24" t="s">
        <v>5218</v>
      </c>
    </row>
    <row r="1364" spans="1:7" ht="15.75" customHeight="1">
      <c r="A1364" s="8" t="s">
        <v>5560</v>
      </c>
      <c r="B1364" s="8" t="s">
        <v>5461</v>
      </c>
      <c r="C1364" s="8" t="s">
        <v>5561</v>
      </c>
      <c r="E1364" s="6">
        <v>44601.708333333336</v>
      </c>
      <c r="F1364" s="55">
        <v>44601.708333333336</v>
      </c>
      <c r="G1364" s="24" t="s">
        <v>5562</v>
      </c>
    </row>
    <row r="1365" spans="1:7" ht="15.75" customHeight="1">
      <c r="A1365" s="8" t="s">
        <v>5563</v>
      </c>
      <c r="B1365" s="8" t="s">
        <v>5487</v>
      </c>
      <c r="C1365" s="8" t="s">
        <v>5564</v>
      </c>
      <c r="E1365" s="6">
        <v>44601.814583333333</v>
      </c>
      <c r="F1365" s="55">
        <v>44601.814583333333</v>
      </c>
      <c r="G1365" s="24" t="s">
        <v>5565</v>
      </c>
    </row>
    <row r="1366" spans="1:7" ht="15.75" customHeight="1">
      <c r="A1366" s="8" t="s">
        <v>5566</v>
      </c>
      <c r="B1366" s="8" t="s">
        <v>5315</v>
      </c>
      <c r="C1366" s="8" t="s">
        <v>5567</v>
      </c>
      <c r="E1366" s="6">
        <v>44603.445138888892</v>
      </c>
      <c r="F1366" s="55">
        <v>44603.445138888892</v>
      </c>
      <c r="G1366" s="24" t="s">
        <v>5342</v>
      </c>
    </row>
    <row r="1367" spans="1:7" ht="15.75" customHeight="1">
      <c r="A1367" s="8" t="s">
        <v>5568</v>
      </c>
      <c r="B1367" s="8" t="s">
        <v>5569</v>
      </c>
      <c r="C1367" s="8" t="s">
        <v>5570</v>
      </c>
      <c r="E1367" s="6">
        <v>44606.468055555553</v>
      </c>
      <c r="F1367" s="55">
        <v>44606.468055555553</v>
      </c>
      <c r="G1367" s="24" t="s">
        <v>5571</v>
      </c>
    </row>
    <row r="1368" spans="1:7" ht="15.75" customHeight="1">
      <c r="A1368" s="8" t="s">
        <v>5572</v>
      </c>
      <c r="B1368" s="8" t="s">
        <v>2685</v>
      </c>
      <c r="C1368" s="8" t="s">
        <v>5573</v>
      </c>
      <c r="E1368" s="6">
        <v>44606.649305555555</v>
      </c>
      <c r="F1368" s="55">
        <v>44606.649305555555</v>
      </c>
      <c r="G1368" s="24" t="s">
        <v>5574</v>
      </c>
    </row>
    <row r="1369" spans="1:7" ht="15.75" customHeight="1">
      <c r="A1369" s="8" t="s">
        <v>5575</v>
      </c>
      <c r="B1369" s="8" t="s">
        <v>5576</v>
      </c>
      <c r="C1369" s="8" t="s">
        <v>5577</v>
      </c>
      <c r="E1369" s="6">
        <v>44606.573611111111</v>
      </c>
      <c r="F1369" s="55">
        <v>44606.573611111111</v>
      </c>
      <c r="G1369" s="24" t="s">
        <v>5578</v>
      </c>
    </row>
    <row r="1370" spans="1:7" ht="15.75" customHeight="1">
      <c r="A1370" s="8" t="s">
        <v>5579</v>
      </c>
      <c r="B1370" s="8" t="s">
        <v>5580</v>
      </c>
      <c r="C1370" s="8" t="s">
        <v>5581</v>
      </c>
      <c r="E1370" s="6">
        <v>44607.000694444447</v>
      </c>
      <c r="F1370" s="55">
        <v>44607.000694444447</v>
      </c>
      <c r="G1370" s="24" t="s">
        <v>5582</v>
      </c>
    </row>
    <row r="1371" spans="1:7" ht="15.75" customHeight="1">
      <c r="A1371" s="8" t="s">
        <v>5583</v>
      </c>
      <c r="B1371" s="8" t="s">
        <v>5584</v>
      </c>
      <c r="C1371" s="8" t="s">
        <v>5585</v>
      </c>
      <c r="E1371" s="6">
        <v>44607.465277777781</v>
      </c>
      <c r="F1371" s="55">
        <v>44607.465277777781</v>
      </c>
      <c r="G1371" s="24" t="s">
        <v>5586</v>
      </c>
    </row>
    <row r="1372" spans="1:7" ht="15.75" customHeight="1">
      <c r="A1372" s="8" t="s">
        <v>5587</v>
      </c>
      <c r="B1372" s="8" t="s">
        <v>5588</v>
      </c>
      <c r="C1372" s="8" t="s">
        <v>5589</v>
      </c>
      <c r="E1372" s="6">
        <v>44607.669444444444</v>
      </c>
      <c r="F1372" s="55">
        <v>44607.669444444444</v>
      </c>
      <c r="G1372" s="24" t="s">
        <v>5590</v>
      </c>
    </row>
    <row r="1373" spans="1:7" ht="15.75" customHeight="1">
      <c r="A1373" s="8" t="s">
        <v>5591</v>
      </c>
      <c r="B1373" s="8" t="s">
        <v>5592</v>
      </c>
      <c r="C1373" s="8" t="s">
        <v>5593</v>
      </c>
      <c r="E1373" s="6">
        <v>44607.745138888888</v>
      </c>
      <c r="F1373" s="55">
        <v>44607.745138888888</v>
      </c>
      <c r="G1373" s="24" t="s">
        <v>5594</v>
      </c>
    </row>
    <row r="1374" spans="1:7" ht="15.75" customHeight="1">
      <c r="A1374" s="8" t="s">
        <v>5595</v>
      </c>
      <c r="B1374" s="8" t="s">
        <v>5543</v>
      </c>
      <c r="C1374" s="8" t="s">
        <v>5596</v>
      </c>
      <c r="E1374" s="6">
        <v>44607.699305555558</v>
      </c>
      <c r="F1374" s="55">
        <v>44607.699305555558</v>
      </c>
      <c r="G1374" s="24" t="s">
        <v>5597</v>
      </c>
    </row>
    <row r="1375" spans="1:7" ht="15.75" customHeight="1">
      <c r="A1375" s="8" t="s">
        <v>5598</v>
      </c>
      <c r="B1375" s="8" t="s">
        <v>5599</v>
      </c>
      <c r="C1375" s="8" t="s">
        <v>5600</v>
      </c>
      <c r="E1375" s="6">
        <v>44607.699305555558</v>
      </c>
      <c r="F1375" s="55">
        <v>44608.338194444441</v>
      </c>
      <c r="G1375" s="24" t="s">
        <v>5601</v>
      </c>
    </row>
    <row r="1376" spans="1:7" ht="15.75" customHeight="1">
      <c r="A1376" s="8" t="s">
        <v>5602</v>
      </c>
      <c r="B1376" s="8" t="s">
        <v>5584</v>
      </c>
      <c r="C1376" s="8" t="s">
        <v>5603</v>
      </c>
      <c r="E1376" s="6">
        <v>44607.699305555558</v>
      </c>
      <c r="F1376" s="55">
        <v>44608.686111111114</v>
      </c>
      <c r="G1376" s="24" t="s">
        <v>5604</v>
      </c>
    </row>
    <row r="1377" spans="1:7" ht="15.75" customHeight="1">
      <c r="A1377" s="8" t="s">
        <v>5605</v>
      </c>
      <c r="B1377" s="8" t="s">
        <v>15</v>
      </c>
      <c r="C1377" s="8" t="s">
        <v>1598</v>
      </c>
      <c r="E1377" s="6">
        <v>44608.748611111114</v>
      </c>
      <c r="F1377" s="55">
        <v>44608.748611111114</v>
      </c>
      <c r="G1377" s="24" t="s">
        <v>5606</v>
      </c>
    </row>
    <row r="1378" spans="1:7" ht="15.75" customHeight="1">
      <c r="A1378" s="8" t="s">
        <v>5607</v>
      </c>
      <c r="B1378" s="8" t="s">
        <v>2725</v>
      </c>
      <c r="C1378" s="8" t="s">
        <v>1624</v>
      </c>
      <c r="E1378" s="6">
        <v>44608</v>
      </c>
      <c r="F1378" s="55">
        <v>44609.345138888886</v>
      </c>
      <c r="G1378" s="24" t="s">
        <v>5608</v>
      </c>
    </row>
    <row r="1379" spans="1:7" ht="15.75" customHeight="1">
      <c r="A1379" s="8" t="s">
        <v>5609</v>
      </c>
      <c r="B1379" s="8" t="s">
        <v>23</v>
      </c>
      <c r="C1379" s="8" t="s">
        <v>5610</v>
      </c>
      <c r="E1379" s="6">
        <v>44609.379166666666</v>
      </c>
      <c r="F1379" s="55">
        <v>44609.379166666666</v>
      </c>
      <c r="G1379" s="24" t="s">
        <v>5611</v>
      </c>
    </row>
    <row r="1380" spans="1:7" ht="15.75" customHeight="1">
      <c r="A1380" s="8" t="s">
        <v>5612</v>
      </c>
      <c r="B1380" s="8" t="s">
        <v>775</v>
      </c>
      <c r="C1380" s="8" t="s">
        <v>5613</v>
      </c>
      <c r="E1380" s="6">
        <v>44608</v>
      </c>
      <c r="F1380" s="55">
        <v>44609.427083333336</v>
      </c>
      <c r="G1380" s="24" t="s">
        <v>5614</v>
      </c>
    </row>
    <row r="1381" spans="1:7" ht="15.75" customHeight="1">
      <c r="A1381" s="8" t="s">
        <v>5615</v>
      </c>
      <c r="B1381" s="8" t="s">
        <v>5417</v>
      </c>
      <c r="C1381" s="8" t="s">
        <v>5616</v>
      </c>
      <c r="E1381" s="62">
        <v>44609</v>
      </c>
      <c r="F1381" s="55">
        <v>44610.333333333336</v>
      </c>
      <c r="G1381" s="24" t="s">
        <v>5409</v>
      </c>
    </row>
    <row r="1382" spans="1:7" ht="15.75" customHeight="1">
      <c r="A1382" s="8" t="s">
        <v>5617</v>
      </c>
      <c r="B1382" s="8" t="s">
        <v>2685</v>
      </c>
      <c r="C1382" s="8" t="s">
        <v>5618</v>
      </c>
      <c r="E1382" s="6">
        <v>44609</v>
      </c>
      <c r="F1382" s="55">
        <v>44610.350694444445</v>
      </c>
      <c r="G1382" s="24" t="s">
        <v>5619</v>
      </c>
    </row>
    <row r="1383" spans="1:7" ht="15.75" customHeight="1">
      <c r="A1383" s="8" t="s">
        <v>5620</v>
      </c>
      <c r="B1383" s="8" t="s">
        <v>5621</v>
      </c>
      <c r="C1383" s="8" t="s">
        <v>5622</v>
      </c>
      <c r="E1383" s="6">
        <v>44610.450694444444</v>
      </c>
      <c r="F1383" s="55">
        <v>44610.450694444444</v>
      </c>
      <c r="G1383" s="24" t="s">
        <v>5623</v>
      </c>
    </row>
    <row r="1384" spans="1:7" ht="15.75" customHeight="1">
      <c r="A1384" s="8" t="s">
        <v>5624</v>
      </c>
      <c r="B1384" s="8" t="s">
        <v>5465</v>
      </c>
      <c r="C1384" s="8" t="s">
        <v>5625</v>
      </c>
      <c r="E1384" s="6">
        <v>44608</v>
      </c>
      <c r="F1384" s="55">
        <v>44610.754861111112</v>
      </c>
      <c r="G1384" s="24" t="s">
        <v>5516</v>
      </c>
    </row>
    <row r="1385" spans="1:7" ht="15.75" customHeight="1">
      <c r="A1385" s="8" t="s">
        <v>5626</v>
      </c>
      <c r="B1385" s="8" t="s">
        <v>2725</v>
      </c>
      <c r="C1385" s="8" t="s">
        <v>1633</v>
      </c>
      <c r="E1385" s="6">
        <v>44610</v>
      </c>
      <c r="F1385" s="55">
        <v>44613.34375</v>
      </c>
      <c r="G1385" s="24" t="s">
        <v>5627</v>
      </c>
    </row>
    <row r="1386" spans="1:7" ht="15.75" customHeight="1">
      <c r="A1386" s="8" t="s">
        <v>5628</v>
      </c>
      <c r="B1386" s="8" t="s">
        <v>732</v>
      </c>
      <c r="C1386" s="8" t="s">
        <v>5629</v>
      </c>
      <c r="E1386" s="6">
        <v>44613.811805555553</v>
      </c>
      <c r="F1386" s="55">
        <v>44613.811805555553</v>
      </c>
      <c r="G1386" s="24" t="s">
        <v>5630</v>
      </c>
    </row>
    <row r="1387" spans="1:7" ht="15.75" customHeight="1">
      <c r="A1387" s="8" t="s">
        <v>5631</v>
      </c>
      <c r="B1387" s="8" t="s">
        <v>3494</v>
      </c>
      <c r="C1387" s="8" t="s">
        <v>5632</v>
      </c>
      <c r="E1387" s="6">
        <v>44613.811805555553</v>
      </c>
      <c r="F1387" s="55">
        <v>44614.338888888888</v>
      </c>
      <c r="G1387" s="24" t="s">
        <v>5623</v>
      </c>
    </row>
    <row r="1388" spans="1:7" ht="15.75" customHeight="1">
      <c r="A1388" s="8" t="s">
        <v>5633</v>
      </c>
      <c r="B1388" s="8" t="s">
        <v>4524</v>
      </c>
      <c r="C1388" s="8" t="s">
        <v>5634</v>
      </c>
      <c r="E1388" s="6">
        <v>44614.381249999999</v>
      </c>
      <c r="F1388" s="55">
        <v>44614.381249999999</v>
      </c>
      <c r="G1388" s="24" t="s">
        <v>5635</v>
      </c>
    </row>
    <row r="1389" spans="1:7" ht="15.75" customHeight="1">
      <c r="A1389" s="8" t="s">
        <v>5636</v>
      </c>
      <c r="B1389" s="8"/>
      <c r="C1389" s="8" t="s">
        <v>5637</v>
      </c>
      <c r="E1389" s="6">
        <v>44610</v>
      </c>
      <c r="F1389" s="55">
        <v>44614.49722222222</v>
      </c>
      <c r="G1389" s="24" t="s">
        <v>5638</v>
      </c>
    </row>
    <row r="1390" spans="1:7" ht="15.75" customHeight="1">
      <c r="A1390" s="8" t="s">
        <v>5639</v>
      </c>
      <c r="B1390" s="8" t="s">
        <v>2725</v>
      </c>
      <c r="C1390" s="8" t="s">
        <v>5640</v>
      </c>
      <c r="E1390" s="6">
        <v>44614</v>
      </c>
      <c r="F1390" s="55">
        <v>44615.352777777778</v>
      </c>
      <c r="G1390" s="24" t="s">
        <v>5641</v>
      </c>
    </row>
    <row r="1391" spans="1:7" ht="15.75" customHeight="1">
      <c r="A1391" s="8" t="s">
        <v>5642</v>
      </c>
      <c r="B1391" s="8" t="s">
        <v>2725</v>
      </c>
      <c r="C1391" s="8" t="s">
        <v>5643</v>
      </c>
      <c r="E1391" s="6">
        <v>44614</v>
      </c>
      <c r="F1391" s="55">
        <v>44615.352777777778</v>
      </c>
      <c r="G1391" s="24" t="s">
        <v>5644</v>
      </c>
    </row>
    <row r="1392" spans="1:7" ht="15.75" customHeight="1">
      <c r="A1392" s="8" t="s">
        <v>5645</v>
      </c>
      <c r="B1392" s="8" t="s">
        <v>5646</v>
      </c>
      <c r="C1392" s="8" t="s">
        <v>5647</v>
      </c>
      <c r="E1392" s="6">
        <v>44614</v>
      </c>
      <c r="F1392" s="55">
        <v>44616.777777777781</v>
      </c>
      <c r="G1392" s="24" t="s">
        <v>5638</v>
      </c>
    </row>
    <row r="1393" spans="1:7" ht="15.75" customHeight="1">
      <c r="A1393" s="8" t="s">
        <v>5648</v>
      </c>
      <c r="B1393" s="8" t="s">
        <v>2799</v>
      </c>
      <c r="C1393" s="8" t="s">
        <v>5649</v>
      </c>
      <c r="E1393" s="6">
        <v>44615</v>
      </c>
      <c r="F1393" s="55">
        <v>44616.748611111114</v>
      </c>
      <c r="G1393" s="24" t="s">
        <v>5650</v>
      </c>
    </row>
    <row r="1394" spans="1:7" ht="15.75" customHeight="1">
      <c r="A1394" s="8" t="s">
        <v>5651</v>
      </c>
      <c r="B1394" s="8" t="s">
        <v>5543</v>
      </c>
      <c r="C1394" s="8" t="s">
        <v>5652</v>
      </c>
      <c r="E1394" s="6">
        <v>44616</v>
      </c>
      <c r="F1394" s="55">
        <v>44617.350694444445</v>
      </c>
      <c r="G1394" s="24" t="s">
        <v>5653</v>
      </c>
    </row>
    <row r="1395" spans="1:7" ht="15.75" customHeight="1">
      <c r="A1395" s="8" t="s">
        <v>5654</v>
      </c>
      <c r="B1395" s="8" t="s">
        <v>732</v>
      </c>
      <c r="C1395" s="8" t="s">
        <v>5655</v>
      </c>
      <c r="E1395" s="6">
        <v>44616</v>
      </c>
      <c r="F1395" s="55">
        <v>44617.603472222225</v>
      </c>
      <c r="G1395" s="24" t="s">
        <v>5578</v>
      </c>
    </row>
    <row r="1396" spans="1:7" ht="15.75" customHeight="1">
      <c r="A1396" s="8" t="s">
        <v>5656</v>
      </c>
      <c r="B1396" s="8" t="s">
        <v>732</v>
      </c>
      <c r="C1396" s="8" t="s">
        <v>5657</v>
      </c>
      <c r="E1396" s="6">
        <v>44617.634027777778</v>
      </c>
      <c r="F1396" s="55">
        <v>44617.634027777778</v>
      </c>
      <c r="G1396" s="24" t="s">
        <v>5658</v>
      </c>
    </row>
    <row r="1397" spans="1:7" ht="15.75" customHeight="1">
      <c r="A1397" s="8" t="s">
        <v>5659</v>
      </c>
      <c r="B1397" s="8" t="s">
        <v>775</v>
      </c>
      <c r="C1397" s="8" t="s">
        <v>5660</v>
      </c>
      <c r="E1397" s="6">
        <v>44617.806250000001</v>
      </c>
      <c r="F1397" s="55">
        <v>44617.806250000001</v>
      </c>
      <c r="G1397" s="24" t="s">
        <v>5661</v>
      </c>
    </row>
    <row r="1398" spans="1:7" ht="15.75" customHeight="1">
      <c r="A1398" s="8" t="s">
        <v>5662</v>
      </c>
      <c r="B1398" s="8" t="s">
        <v>5441</v>
      </c>
      <c r="C1398" s="8" t="s">
        <v>5663</v>
      </c>
      <c r="E1398" s="6">
        <v>44620.76666666667</v>
      </c>
      <c r="F1398" s="55">
        <v>44620.76666666667</v>
      </c>
      <c r="G1398" s="24" t="s">
        <v>5664</v>
      </c>
    </row>
    <row r="1399" spans="1:7" ht="15.75" customHeight="1">
      <c r="A1399" s="8" t="s">
        <v>5665</v>
      </c>
      <c r="B1399" s="8" t="s">
        <v>5441</v>
      </c>
      <c r="C1399" s="8" t="s">
        <v>5666</v>
      </c>
      <c r="E1399" s="6">
        <v>44620.771527777775</v>
      </c>
      <c r="F1399" s="55">
        <v>44620.771527777775</v>
      </c>
      <c r="G1399" s="24" t="s">
        <v>5667</v>
      </c>
    </row>
    <row r="1400" spans="1:7" ht="15.75" customHeight="1">
      <c r="A1400" s="8" t="s">
        <v>5668</v>
      </c>
      <c r="B1400" s="8" t="s">
        <v>5441</v>
      </c>
      <c r="C1400" s="8" t="s">
        <v>5669</v>
      </c>
      <c r="E1400" s="6">
        <v>44620.940972222219</v>
      </c>
      <c r="F1400" s="55">
        <v>44620.940972222219</v>
      </c>
      <c r="G1400" s="24" t="s">
        <v>5670</v>
      </c>
    </row>
    <row r="1401" spans="1:7" ht="15.75" customHeight="1">
      <c r="A1401" s="8" t="s">
        <v>5671</v>
      </c>
      <c r="B1401" s="8" t="s">
        <v>5672</v>
      </c>
      <c r="C1401" s="8" t="s">
        <v>5673</v>
      </c>
      <c r="E1401" s="6">
        <v>44621.416666666664</v>
      </c>
      <c r="F1401" s="55">
        <v>44621.416666666664</v>
      </c>
      <c r="G1401" s="24" t="s">
        <v>5674</v>
      </c>
    </row>
    <row r="1402" spans="1:7" ht="15.75" customHeight="1">
      <c r="A1402" s="8" t="s">
        <v>5675</v>
      </c>
      <c r="B1402" s="8" t="s">
        <v>238</v>
      </c>
      <c r="C1402" s="8" t="s">
        <v>5676</v>
      </c>
      <c r="E1402" s="6">
        <v>44622.379861111112</v>
      </c>
      <c r="F1402" s="55">
        <v>44622.379861111112</v>
      </c>
      <c r="G1402" s="24" t="s">
        <v>5677</v>
      </c>
    </row>
    <row r="1403" spans="1:7" ht="15.75" customHeight="1">
      <c r="A1403" s="8" t="s">
        <v>5678</v>
      </c>
      <c r="B1403" s="8" t="s">
        <v>5679</v>
      </c>
      <c r="C1403" s="8" t="s">
        <v>5680</v>
      </c>
      <c r="E1403" s="6">
        <v>44622.332638888889</v>
      </c>
      <c r="F1403" s="55">
        <v>44622.332638888889</v>
      </c>
      <c r="G1403" s="24" t="s">
        <v>5681</v>
      </c>
    </row>
    <row r="1404" spans="1:7" ht="15.75" customHeight="1">
      <c r="A1404" s="8" t="s">
        <v>5682</v>
      </c>
      <c r="B1404" s="8" t="s">
        <v>2695</v>
      </c>
      <c r="C1404" s="8" t="s">
        <v>5683</v>
      </c>
      <c r="E1404" s="6">
        <v>44622.774305555555</v>
      </c>
      <c r="F1404" s="55">
        <v>44622.774305555555</v>
      </c>
      <c r="G1404" s="24" t="s">
        <v>5684</v>
      </c>
    </row>
    <row r="1405" spans="1:7" ht="15.75" customHeight="1">
      <c r="A1405" s="8" t="s">
        <v>5685</v>
      </c>
      <c r="B1405" s="8" t="s">
        <v>2725</v>
      </c>
      <c r="C1405" s="8" t="s">
        <v>1624</v>
      </c>
      <c r="E1405" s="6">
        <v>44623</v>
      </c>
      <c r="F1405" s="55">
        <v>44624.34097222222</v>
      </c>
      <c r="G1405" s="24" t="s">
        <v>5686</v>
      </c>
    </row>
    <row r="1406" spans="1:7" ht="15.75" customHeight="1">
      <c r="A1406" s="8" t="s">
        <v>5687</v>
      </c>
      <c r="B1406" s="8" t="s">
        <v>1623</v>
      </c>
      <c r="C1406" s="8" t="s">
        <v>5688</v>
      </c>
      <c r="E1406" s="6">
        <v>44623</v>
      </c>
      <c r="F1406" s="55">
        <v>44624.344444444447</v>
      </c>
      <c r="G1406" s="24" t="s">
        <v>5689</v>
      </c>
    </row>
    <row r="1407" spans="1:7" ht="15.75" customHeight="1">
      <c r="A1407" s="8" t="s">
        <v>5690</v>
      </c>
      <c r="B1407" s="8" t="s">
        <v>5691</v>
      </c>
      <c r="C1407" s="8" t="s">
        <v>5692</v>
      </c>
      <c r="E1407" s="6">
        <v>44623</v>
      </c>
      <c r="F1407" s="55">
        <v>44628.688194444447</v>
      </c>
      <c r="G1407" s="24" t="s">
        <v>5693</v>
      </c>
    </row>
    <row r="1408" spans="1:7" ht="15.75" customHeight="1">
      <c r="A1408" s="8" t="s">
        <v>5694</v>
      </c>
      <c r="B1408" s="8" t="s">
        <v>2695</v>
      </c>
      <c r="C1408" s="8" t="s">
        <v>5695</v>
      </c>
      <c r="E1408" s="6">
        <v>44624.344444444447</v>
      </c>
      <c r="F1408" s="55">
        <v>44627.780555555553</v>
      </c>
      <c r="G1408" s="24" t="s">
        <v>5696</v>
      </c>
    </row>
    <row r="1409" spans="1:7" ht="15.75" customHeight="1">
      <c r="A1409" s="8" t="s">
        <v>5697</v>
      </c>
      <c r="B1409" s="8" t="s">
        <v>1518</v>
      </c>
      <c r="C1409" s="8" t="s">
        <v>5698</v>
      </c>
      <c r="E1409" s="6">
        <v>44627.676388888889</v>
      </c>
      <c r="F1409" s="55">
        <v>44627.676388888889</v>
      </c>
      <c r="G1409" s="24" t="s">
        <v>5699</v>
      </c>
    </row>
    <row r="1410" spans="1:7" ht="15.75" customHeight="1">
      <c r="A1410" s="8" t="s">
        <v>5700</v>
      </c>
      <c r="B1410" s="8" t="s">
        <v>5340</v>
      </c>
      <c r="C1410" s="8" t="s">
        <v>5701</v>
      </c>
      <c r="E1410" s="6">
        <v>44628</v>
      </c>
      <c r="F1410" s="55">
        <v>44629.446527777778</v>
      </c>
      <c r="G1410" s="24" t="s">
        <v>5415</v>
      </c>
    </row>
    <row r="1411" spans="1:7" ht="15.75" customHeight="1">
      <c r="A1411" s="8" t="s">
        <v>5702</v>
      </c>
      <c r="B1411" s="8" t="s">
        <v>265</v>
      </c>
      <c r="C1411" s="8" t="s">
        <v>5703</v>
      </c>
      <c r="E1411" s="6">
        <v>44630.554861111108</v>
      </c>
      <c r="F1411" s="55">
        <v>44630.554861111108</v>
      </c>
      <c r="G1411" s="24" t="s">
        <v>5704</v>
      </c>
    </row>
    <row r="1412" spans="1:7" ht="15.75" customHeight="1">
      <c r="A1412" s="8" t="s">
        <v>5705</v>
      </c>
      <c r="B1412" s="8"/>
      <c r="C1412" s="8" t="s">
        <v>1682</v>
      </c>
      <c r="E1412" s="6">
        <v>44634.496527777781</v>
      </c>
      <c r="F1412" s="55">
        <v>44634.496527777781</v>
      </c>
      <c r="G1412" s="24" t="s">
        <v>5415</v>
      </c>
    </row>
    <row r="1413" spans="1:7" ht="15.75" customHeight="1">
      <c r="A1413" s="8" t="s">
        <v>5706</v>
      </c>
      <c r="B1413" s="8" t="s">
        <v>1623</v>
      </c>
      <c r="C1413" s="8" t="s">
        <v>1682</v>
      </c>
      <c r="E1413" s="6">
        <v>44634.496527777781</v>
      </c>
      <c r="F1413" s="55">
        <v>44635.349305555559</v>
      </c>
      <c r="G1413" s="24" t="s">
        <v>5707</v>
      </c>
    </row>
    <row r="1414" spans="1:7" ht="15.75" customHeight="1">
      <c r="A1414" s="8" t="s">
        <v>5708</v>
      </c>
      <c r="B1414" s="8" t="s">
        <v>299</v>
      </c>
      <c r="C1414" s="8" t="s">
        <v>5709</v>
      </c>
      <c r="E1414" s="6">
        <v>44636.752083333333</v>
      </c>
      <c r="F1414" s="55">
        <v>44636.752083333333</v>
      </c>
      <c r="G1414" s="24" t="s">
        <v>5710</v>
      </c>
    </row>
    <row r="1415" spans="1:7" ht="15.75" customHeight="1">
      <c r="A1415" s="8" t="s">
        <v>5711</v>
      </c>
      <c r="B1415" s="8" t="s">
        <v>775</v>
      </c>
      <c r="C1415" s="8" t="s">
        <v>5712</v>
      </c>
      <c r="E1415" s="6">
        <v>44637</v>
      </c>
      <c r="F1415" s="55">
        <v>44638.428472222222</v>
      </c>
      <c r="G1415" s="24" t="s">
        <v>5713</v>
      </c>
    </row>
    <row r="1416" spans="1:7" ht="15.75" customHeight="1">
      <c r="A1416" s="8" t="s">
        <v>5714</v>
      </c>
      <c r="B1416" s="8" t="s">
        <v>5715</v>
      </c>
      <c r="C1416" s="8" t="s">
        <v>5716</v>
      </c>
      <c r="E1416" s="6">
        <v>44637</v>
      </c>
      <c r="F1416" s="55">
        <v>44638.432638888888</v>
      </c>
      <c r="G1416" s="24" t="s">
        <v>5601</v>
      </c>
    </row>
    <row r="1417" spans="1:7" ht="15.75" customHeight="1">
      <c r="A1417" s="8" t="s">
        <v>5717</v>
      </c>
      <c r="B1417" s="8" t="s">
        <v>732</v>
      </c>
      <c r="C1417" s="8" t="s">
        <v>5718</v>
      </c>
      <c r="E1417" s="6">
        <v>44638.654166666667</v>
      </c>
      <c r="F1417" s="55">
        <v>44638.654166666667</v>
      </c>
      <c r="G1417" s="24" t="s">
        <v>5635</v>
      </c>
    </row>
    <row r="1418" spans="1:7" ht="15.75" customHeight="1">
      <c r="A1418" s="8" t="s">
        <v>5719</v>
      </c>
      <c r="B1418" s="8" t="s">
        <v>5720</v>
      </c>
      <c r="C1418" s="8" t="s">
        <v>5721</v>
      </c>
      <c r="E1418" s="6">
        <v>44642.707638888889</v>
      </c>
      <c r="F1418" s="55">
        <v>44642.707638888889</v>
      </c>
      <c r="G1418" s="24" t="s">
        <v>5722</v>
      </c>
    </row>
    <row r="1419" spans="1:7" ht="15.75" customHeight="1">
      <c r="A1419" s="8" t="s">
        <v>5723</v>
      </c>
      <c r="B1419" s="8" t="s">
        <v>2725</v>
      </c>
      <c r="C1419" s="8" t="s">
        <v>1922</v>
      </c>
      <c r="E1419" s="6">
        <v>44642.707638888889</v>
      </c>
      <c r="F1419" s="55">
        <v>44643.352777777778</v>
      </c>
      <c r="G1419" s="24" t="s">
        <v>5724</v>
      </c>
    </row>
    <row r="1420" spans="1:7" ht="15.75" customHeight="1">
      <c r="A1420" s="8" t="s">
        <v>5725</v>
      </c>
      <c r="B1420" s="8" t="s">
        <v>5726</v>
      </c>
      <c r="C1420" s="8" t="s">
        <v>5727</v>
      </c>
      <c r="E1420" s="6">
        <v>44642.707638888889</v>
      </c>
      <c r="F1420" s="55">
        <v>44643.353472222225</v>
      </c>
      <c r="G1420" s="24" t="s">
        <v>5728</v>
      </c>
    </row>
    <row r="1421" spans="1:7" ht="15.75" customHeight="1">
      <c r="A1421" s="8" t="s">
        <v>5729</v>
      </c>
      <c r="B1421" s="8" t="s">
        <v>3421</v>
      </c>
      <c r="C1421" s="8" t="s">
        <v>5730</v>
      </c>
      <c r="E1421" s="6">
        <v>44652.803472222222</v>
      </c>
      <c r="F1421" s="55">
        <v>44652.803472222222</v>
      </c>
      <c r="G1421" s="24" t="s">
        <v>5731</v>
      </c>
    </row>
    <row r="1422" spans="1:7" ht="15.75" customHeight="1">
      <c r="A1422" s="8" t="s">
        <v>5732</v>
      </c>
      <c r="B1422" s="8" t="s">
        <v>3421</v>
      </c>
      <c r="C1422" s="8" t="s">
        <v>5733</v>
      </c>
      <c r="E1422" s="6">
        <v>44656</v>
      </c>
      <c r="F1422" s="55">
        <v>44656.804861111108</v>
      </c>
      <c r="G1422" s="24" t="s">
        <v>5734</v>
      </c>
    </row>
    <row r="1423" spans="1:7" ht="15.75" customHeight="1">
      <c r="A1423" s="8" t="s">
        <v>5735</v>
      </c>
      <c r="B1423" s="8" t="s">
        <v>23</v>
      </c>
      <c r="C1423" s="8" t="s">
        <v>5736</v>
      </c>
      <c r="E1423" s="6">
        <v>44670</v>
      </c>
      <c r="F1423" s="55">
        <v>44670.606249999997</v>
      </c>
      <c r="G1423" s="24" t="s">
        <v>5737</v>
      </c>
    </row>
    <row r="1424" spans="1:7" ht="15.75" customHeight="1">
      <c r="A1424" s="8" t="s">
        <v>5738</v>
      </c>
      <c r="B1424" s="8" t="s">
        <v>5739</v>
      </c>
      <c r="C1424" s="8" t="s">
        <v>5740</v>
      </c>
      <c r="E1424" s="6">
        <v>44677</v>
      </c>
      <c r="F1424" s="55">
        <v>44677.408333333333</v>
      </c>
      <c r="G1424" s="24" t="s">
        <v>5415</v>
      </c>
    </row>
    <row r="1425" spans="1:7" ht="15.75" customHeight="1">
      <c r="A1425" s="8" t="s">
        <v>5741</v>
      </c>
      <c r="B1425" s="8" t="s">
        <v>1781</v>
      </c>
      <c r="C1425" s="8" t="s">
        <v>5010</v>
      </c>
      <c r="E1425" s="6">
        <v>44678</v>
      </c>
      <c r="F1425" s="55">
        <v>44678.807638888888</v>
      </c>
      <c r="G1425" s="24" t="s">
        <v>5742</v>
      </c>
    </row>
    <row r="1426" spans="1:7" ht="15.75" customHeight="1">
      <c r="A1426" s="8" t="s">
        <v>5743</v>
      </c>
      <c r="B1426" s="8" t="s">
        <v>1623</v>
      </c>
      <c r="C1426" s="8" t="s">
        <v>1682</v>
      </c>
      <c r="E1426" s="6">
        <v>44683</v>
      </c>
      <c r="F1426" s="55">
        <v>44684.347916666666</v>
      </c>
      <c r="G1426" s="24" t="s">
        <v>5744</v>
      </c>
    </row>
    <row r="1427" spans="1:7" ht="15.75" customHeight="1">
      <c r="A1427" s="8" t="s">
        <v>5745</v>
      </c>
      <c r="B1427" s="8" t="s">
        <v>2862</v>
      </c>
      <c r="C1427" s="8" t="s">
        <v>5746</v>
      </c>
      <c r="E1427" s="6">
        <v>44685</v>
      </c>
      <c r="F1427" s="55">
        <v>44685.754166666666</v>
      </c>
      <c r="G1427" s="24" t="s">
        <v>5747</v>
      </c>
    </row>
    <row r="1428" spans="1:7" ht="15.75" customHeight="1">
      <c r="A1428" s="8" t="s">
        <v>5748</v>
      </c>
      <c r="B1428" s="8" t="s">
        <v>23</v>
      </c>
      <c r="C1428" s="8" t="s">
        <v>5749</v>
      </c>
      <c r="E1428" s="6">
        <v>44690</v>
      </c>
      <c r="F1428" s="55">
        <v>44691.396527777775</v>
      </c>
      <c r="G1428" s="24" t="s">
        <v>5750</v>
      </c>
    </row>
    <row r="1429" spans="1:7" ht="15.75" customHeight="1">
      <c r="A1429" s="8" t="s">
        <v>5751</v>
      </c>
      <c r="B1429" s="8" t="s">
        <v>3421</v>
      </c>
      <c r="C1429" s="8" t="s">
        <v>5752</v>
      </c>
      <c r="E1429" s="6">
        <v>44697.706944444442</v>
      </c>
      <c r="F1429" s="55">
        <v>44697.706944444442</v>
      </c>
      <c r="G1429" s="24" t="s">
        <v>5753</v>
      </c>
    </row>
    <row r="1430" spans="1:7" ht="15.75" customHeight="1">
      <c r="A1430" s="63">
        <v>44712.649305555555</v>
      </c>
      <c r="B1430" s="8" t="s">
        <v>1518</v>
      </c>
      <c r="C1430" s="8" t="s">
        <v>2943</v>
      </c>
      <c r="E1430" s="6">
        <v>44712.776388888888</v>
      </c>
      <c r="F1430" s="55">
        <v>44712.776388888888</v>
      </c>
      <c r="G1430" s="24" t="s">
        <v>5754</v>
      </c>
    </row>
    <row r="1431" spans="1:7" ht="15.75" customHeight="1">
      <c r="A1431" s="63">
        <v>44704.799305555556</v>
      </c>
      <c r="B1431" s="8" t="s">
        <v>23</v>
      </c>
      <c r="C1431" s="8" t="s">
        <v>5755</v>
      </c>
      <c r="E1431" s="6">
        <v>44705.614583333336</v>
      </c>
      <c r="F1431" s="55">
        <v>44705.614583333336</v>
      </c>
      <c r="G1431" s="24" t="s">
        <v>5756</v>
      </c>
    </row>
    <row r="1432" spans="1:7" ht="15.75" customHeight="1">
      <c r="A1432" s="8" t="s">
        <v>5757</v>
      </c>
      <c r="B1432" s="8" t="s">
        <v>5720</v>
      </c>
      <c r="C1432" s="8" t="s">
        <v>5758</v>
      </c>
      <c r="E1432" s="6">
        <v>44714.712500000001</v>
      </c>
      <c r="F1432" s="55">
        <v>44714.712500000001</v>
      </c>
      <c r="G1432" s="24" t="s">
        <v>5759</v>
      </c>
    </row>
    <row r="1433" spans="1:7" ht="15.75" customHeight="1">
      <c r="A1433" s="8" t="s">
        <v>5760</v>
      </c>
      <c r="B1433" s="8" t="s">
        <v>5543</v>
      </c>
      <c r="C1433" s="8" t="s">
        <v>5761</v>
      </c>
      <c r="E1433" s="6">
        <v>44715.365277777775</v>
      </c>
      <c r="F1433" s="55">
        <v>44715.365277777775</v>
      </c>
      <c r="G1433" s="24" t="s">
        <v>5762</v>
      </c>
    </row>
    <row r="1434" spans="1:7" ht="15.75" customHeight="1">
      <c r="A1434" s="8" t="s">
        <v>5763</v>
      </c>
      <c r="B1434" s="8" t="s">
        <v>732</v>
      </c>
      <c r="C1434" s="8" t="s">
        <v>5764</v>
      </c>
      <c r="E1434" s="6">
        <v>44715.616666666669</v>
      </c>
      <c r="F1434" s="55">
        <v>44715.616666666669</v>
      </c>
      <c r="G1434" s="24" t="s">
        <v>5356</v>
      </c>
    </row>
    <row r="1435" spans="1:7" ht="15.75" customHeight="1">
      <c r="A1435" s="8" t="s">
        <v>5765</v>
      </c>
      <c r="B1435" s="8" t="s">
        <v>15</v>
      </c>
      <c r="C1435" s="8" t="s">
        <v>1791</v>
      </c>
      <c r="E1435" s="6">
        <v>44715.643750000003</v>
      </c>
      <c r="F1435" s="55">
        <v>44715.643750000003</v>
      </c>
      <c r="G1435" s="24" t="s">
        <v>5766</v>
      </c>
    </row>
    <row r="1436" spans="1:7" ht="15.75" customHeight="1">
      <c r="A1436" s="8" t="s">
        <v>5767</v>
      </c>
      <c r="B1436" s="8" t="s">
        <v>5315</v>
      </c>
      <c r="C1436" s="8" t="s">
        <v>1682</v>
      </c>
      <c r="E1436" s="6">
        <v>44718.347916666666</v>
      </c>
      <c r="F1436" s="55">
        <v>44718.347916666666</v>
      </c>
      <c r="G1436" s="24" t="s">
        <v>5768</v>
      </c>
    </row>
    <row r="1437" spans="1:7" ht="15.75" customHeight="1">
      <c r="A1437" s="8" t="s">
        <v>5769</v>
      </c>
      <c r="B1437" s="8" t="s">
        <v>5450</v>
      </c>
      <c r="C1437" s="8" t="s">
        <v>5770</v>
      </c>
      <c r="E1437" s="6">
        <v>44719.4375</v>
      </c>
      <c r="F1437" s="55">
        <v>44719.4375</v>
      </c>
      <c r="G1437" s="24" t="s">
        <v>5452</v>
      </c>
    </row>
    <row r="1438" spans="1:7" ht="15.75" customHeight="1">
      <c r="A1438" s="8" t="s">
        <v>5771</v>
      </c>
      <c r="B1438" s="8" t="s">
        <v>299</v>
      </c>
      <c r="C1438" s="8" t="s">
        <v>5698</v>
      </c>
      <c r="E1438" s="6">
        <v>44719.727083333331</v>
      </c>
      <c r="F1438" s="55">
        <v>44719.727083333331</v>
      </c>
      <c r="G1438" s="24" t="s">
        <v>5772</v>
      </c>
    </row>
    <row r="1439" spans="1:7" ht="15.75" customHeight="1">
      <c r="A1439" s="8" t="s">
        <v>5773</v>
      </c>
      <c r="B1439" s="8" t="s">
        <v>5315</v>
      </c>
      <c r="C1439" s="8" t="s">
        <v>5774</v>
      </c>
      <c r="E1439" s="6">
        <v>44720.340277777781</v>
      </c>
      <c r="F1439" s="55">
        <v>44720.340277777781</v>
      </c>
      <c r="G1439" s="24" t="s">
        <v>5775</v>
      </c>
    </row>
    <row r="1440" spans="1:7" ht="15.75" customHeight="1">
      <c r="A1440" s="8" t="s">
        <v>5776</v>
      </c>
      <c r="B1440" s="8" t="s">
        <v>2874</v>
      </c>
      <c r="C1440" s="8" t="s">
        <v>5777</v>
      </c>
      <c r="E1440" s="6">
        <v>44721.577777777777</v>
      </c>
      <c r="F1440" s="55">
        <v>44721.577777777777</v>
      </c>
      <c r="G1440" s="24" t="s">
        <v>5778</v>
      </c>
    </row>
    <row r="1441" spans="1:7" ht="15.75" customHeight="1">
      <c r="A1441" s="8" t="s">
        <v>5779</v>
      </c>
      <c r="B1441" s="8" t="s">
        <v>5315</v>
      </c>
      <c r="C1441" s="8" t="s">
        <v>5780</v>
      </c>
      <c r="E1441" s="6">
        <v>44722.4375</v>
      </c>
      <c r="F1441" s="55">
        <v>44722.4375</v>
      </c>
      <c r="G1441" s="24" t="s">
        <v>5415</v>
      </c>
    </row>
    <row r="1442" spans="1:7" ht="15.75" customHeight="1">
      <c r="A1442" s="8" t="s">
        <v>5781</v>
      </c>
      <c r="B1442" s="8" t="s">
        <v>3421</v>
      </c>
      <c r="C1442" s="8" t="s">
        <v>5782</v>
      </c>
      <c r="E1442" s="6">
        <v>44722.665277777778</v>
      </c>
      <c r="F1442" s="55">
        <v>44722.665277777778</v>
      </c>
      <c r="G1442" s="24" t="s">
        <v>5783</v>
      </c>
    </row>
    <row r="1443" spans="1:7" ht="15.75" customHeight="1">
      <c r="A1443" s="8" t="s">
        <v>5784</v>
      </c>
      <c r="B1443" s="8" t="s">
        <v>154</v>
      </c>
      <c r="C1443" s="8" t="s">
        <v>5785</v>
      </c>
      <c r="E1443" s="6">
        <v>44722.790972222225</v>
      </c>
      <c r="F1443" s="55">
        <v>44722.790972222225</v>
      </c>
      <c r="G1443" s="24" t="s">
        <v>5786</v>
      </c>
    </row>
    <row r="1444" spans="1:7" ht="15.75" customHeight="1">
      <c r="A1444" s="8" t="s">
        <v>5787</v>
      </c>
      <c r="B1444" s="8" t="s">
        <v>5315</v>
      </c>
      <c r="C1444" s="8" t="s">
        <v>1682</v>
      </c>
      <c r="E1444" s="6">
        <v>44726.347222222219</v>
      </c>
      <c r="F1444" s="55">
        <v>44726.347222222219</v>
      </c>
      <c r="G1444" s="24" t="s">
        <v>5788</v>
      </c>
    </row>
    <row r="1445" spans="1:7" ht="15.75" customHeight="1">
      <c r="A1445" s="8" t="s">
        <v>5789</v>
      </c>
      <c r="B1445" s="8" t="s">
        <v>5790</v>
      </c>
      <c r="C1445" s="8" t="s">
        <v>5791</v>
      </c>
      <c r="E1445" s="6">
        <v>44735</v>
      </c>
      <c r="F1445" s="55">
        <v>44735.760416666664</v>
      </c>
      <c r="G1445" s="24" t="s">
        <v>5792</v>
      </c>
    </row>
    <row r="1446" spans="1:7" ht="15.75" customHeight="1">
      <c r="A1446" s="8" t="s">
        <v>5793</v>
      </c>
      <c r="B1446" s="8" t="s">
        <v>5491</v>
      </c>
      <c r="C1446" s="8" t="s">
        <v>5794</v>
      </c>
      <c r="E1446" s="6">
        <v>44727.427777777775</v>
      </c>
      <c r="F1446" s="55">
        <v>44727.427777777775</v>
      </c>
      <c r="G1446" s="24" t="s">
        <v>5795</v>
      </c>
    </row>
    <row r="1447" spans="1:7" ht="15.75" customHeight="1">
      <c r="A1447" s="8" t="s">
        <v>5796</v>
      </c>
      <c r="B1447" s="8" t="s">
        <v>5315</v>
      </c>
      <c r="C1447" s="8" t="s">
        <v>1922</v>
      </c>
      <c r="E1447" s="6">
        <v>44728.349305555559</v>
      </c>
      <c r="F1447" s="55">
        <v>44728.349305555559</v>
      </c>
      <c r="G1447" s="24" t="s">
        <v>5797</v>
      </c>
    </row>
    <row r="1448" spans="1:7" ht="15.75" customHeight="1">
      <c r="A1448" s="8" t="s">
        <v>5798</v>
      </c>
      <c r="B1448" s="8" t="s">
        <v>5799</v>
      </c>
      <c r="C1448" s="8" t="s">
        <v>5800</v>
      </c>
      <c r="E1448" s="6">
        <v>44758</v>
      </c>
      <c r="F1448" s="55">
        <v>44736.492361111108</v>
      </c>
      <c r="G1448" s="24" t="s">
        <v>5801</v>
      </c>
    </row>
    <row r="1449" spans="1:7" ht="15.75" customHeight="1">
      <c r="A1449" s="8" t="s">
        <v>5802</v>
      </c>
      <c r="B1449" s="8" t="s">
        <v>5315</v>
      </c>
      <c r="C1449" s="8" t="s">
        <v>5803</v>
      </c>
      <c r="E1449" s="6">
        <v>44733.354861111111</v>
      </c>
      <c r="F1449" s="55">
        <v>44733.354861111111</v>
      </c>
      <c r="G1449" s="24" t="s">
        <v>5376</v>
      </c>
    </row>
    <row r="1450" spans="1:7" ht="15.75" customHeight="1">
      <c r="A1450" s="8" t="s">
        <v>5804</v>
      </c>
      <c r="B1450" s="8" t="s">
        <v>299</v>
      </c>
      <c r="C1450" s="8" t="s">
        <v>5698</v>
      </c>
      <c r="E1450" s="6">
        <v>44733.553472222222</v>
      </c>
      <c r="F1450" s="55">
        <v>44733.553472222222</v>
      </c>
      <c r="G1450" s="24" t="s">
        <v>5805</v>
      </c>
    </row>
    <row r="1451" spans="1:7" ht="15.75" customHeight="1">
      <c r="A1451" s="8" t="s">
        <v>5806</v>
      </c>
      <c r="B1451" s="8" t="s">
        <v>5474</v>
      </c>
      <c r="C1451" s="8" t="s">
        <v>5807</v>
      </c>
      <c r="E1451" s="6">
        <v>44733.651388888888</v>
      </c>
      <c r="F1451" s="55">
        <v>44733.651388888888</v>
      </c>
      <c r="G1451" s="24" t="s">
        <v>5452</v>
      </c>
    </row>
    <row r="1452" spans="1:7" ht="15.75" customHeight="1">
      <c r="A1452" s="8" t="s">
        <v>5808</v>
      </c>
      <c r="B1452" s="8" t="s">
        <v>299</v>
      </c>
      <c r="C1452" s="8" t="s">
        <v>5809</v>
      </c>
      <c r="E1452" s="6">
        <v>44734.76666666667</v>
      </c>
      <c r="F1452" s="55">
        <v>44734.76666666667</v>
      </c>
      <c r="G1452" s="24" t="s">
        <v>5810</v>
      </c>
    </row>
    <row r="1453" spans="1:7" ht="15.75" customHeight="1">
      <c r="A1453" s="8" t="s">
        <v>5811</v>
      </c>
      <c r="B1453" s="8" t="s">
        <v>5315</v>
      </c>
      <c r="C1453" s="8" t="s">
        <v>1638</v>
      </c>
      <c r="E1453" s="6">
        <v>44736.34097222222</v>
      </c>
      <c r="F1453" s="55">
        <v>44736.34097222222</v>
      </c>
      <c r="G1453" s="24" t="s">
        <v>5812</v>
      </c>
    </row>
    <row r="1454" spans="1:7" ht="15.75" customHeight="1">
      <c r="A1454" s="8" t="s">
        <v>5813</v>
      </c>
      <c r="B1454" s="8" t="s">
        <v>5315</v>
      </c>
      <c r="C1454" s="8" t="s">
        <v>5814</v>
      </c>
      <c r="E1454" s="6">
        <v>44736.34097222222</v>
      </c>
      <c r="F1454" s="55">
        <v>44736.34097222222</v>
      </c>
      <c r="G1454" s="24" t="s">
        <v>5376</v>
      </c>
    </row>
    <row r="1455" spans="1:7" ht="15.75" customHeight="1">
      <c r="A1455" s="8" t="s">
        <v>5815</v>
      </c>
      <c r="B1455" s="8" t="s">
        <v>5799</v>
      </c>
      <c r="C1455" s="8" t="s">
        <v>5816</v>
      </c>
      <c r="E1455" s="6">
        <v>44766</v>
      </c>
      <c r="F1455" s="55">
        <v>44736.682638888888</v>
      </c>
      <c r="G1455" s="24" t="s">
        <v>5817</v>
      </c>
    </row>
    <row r="1456" spans="1:7" ht="15.75" customHeight="1">
      <c r="A1456" s="8" t="s">
        <v>5818</v>
      </c>
      <c r="B1456" s="8" t="s">
        <v>154</v>
      </c>
      <c r="C1456" s="8" t="s">
        <v>5819</v>
      </c>
      <c r="E1456" s="6">
        <v>44741</v>
      </c>
      <c r="F1456" s="55">
        <v>44741.734722222223</v>
      </c>
      <c r="G1456" s="24" t="s">
        <v>5820</v>
      </c>
    </row>
    <row r="1457" spans="1:7" ht="15.75" customHeight="1">
      <c r="A1457" s="8" t="s">
        <v>5821</v>
      </c>
      <c r="B1457" s="8" t="s">
        <v>32</v>
      </c>
      <c r="C1457" s="8" t="s">
        <v>5822</v>
      </c>
      <c r="E1457" s="6">
        <v>44741</v>
      </c>
      <c r="F1457" s="55">
        <v>44741.774305555555</v>
      </c>
      <c r="G1457" s="24" t="s">
        <v>5823</v>
      </c>
    </row>
    <row r="1458" spans="1:7" ht="15.75" customHeight="1">
      <c r="A1458" s="8" t="s">
        <v>5824</v>
      </c>
      <c r="B1458" s="8" t="s">
        <v>1518</v>
      </c>
      <c r="C1458" s="8" t="s">
        <v>5698</v>
      </c>
      <c r="E1458" s="6">
        <v>44742</v>
      </c>
      <c r="F1458" s="55">
        <v>44742.857638888891</v>
      </c>
      <c r="G1458" s="24" t="s">
        <v>5825</v>
      </c>
    </row>
    <row r="1459" spans="1:7" ht="15.75" customHeight="1">
      <c r="A1459" s="8" t="s">
        <v>5826</v>
      </c>
      <c r="B1459" s="8" t="s">
        <v>5827</v>
      </c>
      <c r="C1459" s="8" t="s">
        <v>5828</v>
      </c>
      <c r="E1459" s="6">
        <v>44743</v>
      </c>
      <c r="F1459" s="55">
        <v>44743.611805555556</v>
      </c>
      <c r="G1459" s="24" t="s">
        <v>5218</v>
      </c>
    </row>
    <row r="1460" spans="1:7" ht="15.75" customHeight="1">
      <c r="A1460" s="8" t="s">
        <v>5829</v>
      </c>
      <c r="B1460" s="8" t="s">
        <v>1518</v>
      </c>
      <c r="C1460" s="8" t="s">
        <v>5830</v>
      </c>
      <c r="E1460" s="6">
        <v>44743</v>
      </c>
      <c r="F1460" s="55">
        <v>44743.621527777781</v>
      </c>
      <c r="G1460" s="24" t="s">
        <v>5831</v>
      </c>
    </row>
    <row r="1461" spans="1:7" ht="15.75" customHeight="1">
      <c r="A1461" s="8" t="s">
        <v>5832</v>
      </c>
      <c r="B1461" s="8" t="s">
        <v>5827</v>
      </c>
      <c r="C1461" s="8" t="s">
        <v>5217</v>
      </c>
      <c r="E1461" s="6">
        <v>44748</v>
      </c>
      <c r="F1461" s="55">
        <v>44748.351388888892</v>
      </c>
      <c r="G1461" s="24" t="s">
        <v>5218</v>
      </c>
    </row>
    <row r="1462" spans="1:7" ht="15.75" customHeight="1">
      <c r="A1462" s="8" t="s">
        <v>5833</v>
      </c>
      <c r="B1462" s="8" t="s">
        <v>1518</v>
      </c>
      <c r="C1462" s="8" t="s">
        <v>5809</v>
      </c>
      <c r="E1462" s="6">
        <v>44747</v>
      </c>
      <c r="F1462" s="55">
        <v>44748.372916666667</v>
      </c>
      <c r="G1462" s="24" t="s">
        <v>5834</v>
      </c>
    </row>
    <row r="1463" spans="1:7" ht="15.75" customHeight="1">
      <c r="A1463" s="8" t="s">
        <v>5835</v>
      </c>
      <c r="B1463" s="8" t="s">
        <v>5315</v>
      </c>
      <c r="C1463" s="8" t="s">
        <v>5836</v>
      </c>
      <c r="E1463" s="6">
        <v>44749.706250000003</v>
      </c>
      <c r="F1463" s="55">
        <v>44749.361111111109</v>
      </c>
      <c r="G1463" s="24" t="s">
        <v>5376</v>
      </c>
    </row>
    <row r="1464" spans="1:7" ht="15.75" customHeight="1">
      <c r="A1464" s="8" t="s">
        <v>5837</v>
      </c>
      <c r="B1464" s="8" t="s">
        <v>5838</v>
      </c>
      <c r="C1464" s="8" t="s">
        <v>5839</v>
      </c>
      <c r="E1464" s="6">
        <v>44749.706250000003</v>
      </c>
      <c r="F1464" s="55">
        <v>44749.706250000003</v>
      </c>
      <c r="G1464" s="24" t="s">
        <v>5840</v>
      </c>
    </row>
    <row r="1465" spans="1:7" ht="15.75" customHeight="1">
      <c r="A1465" s="8" t="s">
        <v>5841</v>
      </c>
      <c r="B1465" s="8" t="s">
        <v>5315</v>
      </c>
      <c r="C1465" s="8" t="s">
        <v>1682</v>
      </c>
      <c r="E1465" s="6">
        <v>44750</v>
      </c>
      <c r="F1465" s="55">
        <v>44750.34652777778</v>
      </c>
      <c r="G1465" s="24" t="s">
        <v>5842</v>
      </c>
    </row>
    <row r="1466" spans="1:7" ht="15.75" customHeight="1">
      <c r="A1466" s="8" t="s">
        <v>5843</v>
      </c>
      <c r="B1466" s="8" t="s">
        <v>5844</v>
      </c>
      <c r="C1466" s="8" t="s">
        <v>5845</v>
      </c>
      <c r="E1466" s="6">
        <v>44750</v>
      </c>
      <c r="F1466" s="55">
        <v>44753.428472222222</v>
      </c>
      <c r="G1466" s="24" t="s">
        <v>5846</v>
      </c>
    </row>
    <row r="1467" spans="1:7" ht="15.75" customHeight="1">
      <c r="A1467" s="8" t="s">
        <v>5847</v>
      </c>
      <c r="B1467" s="8" t="s">
        <v>1518</v>
      </c>
      <c r="C1467" s="8" t="s">
        <v>5848</v>
      </c>
      <c r="E1467" s="6">
        <v>44753</v>
      </c>
      <c r="F1467" s="55">
        <v>44753.727777777778</v>
      </c>
      <c r="G1467" s="24" t="s">
        <v>5849</v>
      </c>
    </row>
    <row r="1468" spans="1:7" ht="15.75" customHeight="1">
      <c r="A1468" s="8" t="s">
        <v>5850</v>
      </c>
      <c r="B1468" s="8" t="s">
        <v>5851</v>
      </c>
      <c r="C1468" s="8" t="s">
        <v>5852</v>
      </c>
      <c r="E1468" s="6">
        <v>44747</v>
      </c>
      <c r="F1468" s="55">
        <v>44754.647916666669</v>
      </c>
      <c r="G1468" s="24" t="s">
        <v>5218</v>
      </c>
    </row>
    <row r="1469" spans="1:7" ht="15.75" customHeight="1">
      <c r="A1469" s="8" t="s">
        <v>5853</v>
      </c>
      <c r="B1469" s="8" t="s">
        <v>5854</v>
      </c>
      <c r="C1469" s="8" t="s">
        <v>5855</v>
      </c>
      <c r="E1469" s="6">
        <v>44754</v>
      </c>
      <c r="F1469" s="55">
        <v>44754.782638888886</v>
      </c>
      <c r="G1469" s="24" t="s">
        <v>5801</v>
      </c>
    </row>
    <row r="1470" spans="1:7" ht="15.75" customHeight="1">
      <c r="A1470" s="8" t="s">
        <v>5856</v>
      </c>
      <c r="B1470" s="8" t="s">
        <v>5854</v>
      </c>
      <c r="C1470" s="8" t="s">
        <v>5857</v>
      </c>
      <c r="E1470" s="6">
        <v>44754</v>
      </c>
      <c r="F1470" s="55">
        <v>44755.368750000001</v>
      </c>
      <c r="G1470" s="24" t="s">
        <v>5801</v>
      </c>
    </row>
    <row r="1471" spans="1:7" ht="15.75" customHeight="1">
      <c r="A1471" s="8" t="s">
        <v>5858</v>
      </c>
      <c r="B1471" s="8" t="s">
        <v>5854</v>
      </c>
      <c r="C1471" s="8" t="s">
        <v>5859</v>
      </c>
      <c r="E1471" s="6">
        <v>44755</v>
      </c>
      <c r="F1471" s="55">
        <v>44755.438888888886</v>
      </c>
      <c r="G1471" s="24" t="s">
        <v>5801</v>
      </c>
    </row>
    <row r="1472" spans="1:7" ht="15.75" customHeight="1">
      <c r="A1472" s="8" t="s">
        <v>5860</v>
      </c>
      <c r="B1472" s="8" t="s">
        <v>5861</v>
      </c>
      <c r="C1472" s="8" t="s">
        <v>5862</v>
      </c>
      <c r="E1472" s="6">
        <v>44755</v>
      </c>
      <c r="F1472" s="55">
        <v>44755.463194444441</v>
      </c>
      <c r="G1472" s="24" t="s">
        <v>5409</v>
      </c>
    </row>
    <row r="1473" spans="1:7" ht="15.75" customHeight="1">
      <c r="A1473" s="8" t="s">
        <v>5863</v>
      </c>
      <c r="B1473" s="8" t="s">
        <v>5367</v>
      </c>
      <c r="C1473" s="8" t="s">
        <v>5864</v>
      </c>
      <c r="E1473" s="6">
        <v>44756</v>
      </c>
      <c r="F1473" s="55">
        <v>44756.640972222223</v>
      </c>
      <c r="G1473" s="24" t="s">
        <v>5865</v>
      </c>
    </row>
    <row r="1474" spans="1:7" ht="15.75" customHeight="1">
      <c r="A1474" s="8" t="s">
        <v>5866</v>
      </c>
      <c r="B1474" s="8" t="s">
        <v>5315</v>
      </c>
      <c r="C1474" s="8" t="s">
        <v>5867</v>
      </c>
      <c r="E1474" s="6">
        <v>44761</v>
      </c>
      <c r="F1474" s="55">
        <v>44760.350694444445</v>
      </c>
      <c r="G1474" s="24" t="s">
        <v>5376</v>
      </c>
    </row>
    <row r="1475" spans="1:7" ht="15.75" customHeight="1">
      <c r="A1475" s="8" t="s">
        <v>5868</v>
      </c>
      <c r="B1475" s="8" t="s">
        <v>2874</v>
      </c>
      <c r="C1475" s="8" t="s">
        <v>5869</v>
      </c>
      <c r="E1475" s="6">
        <v>44761</v>
      </c>
      <c r="F1475" s="55">
        <v>44761.636111111111</v>
      </c>
      <c r="G1475" s="24" t="s">
        <v>5870</v>
      </c>
    </row>
    <row r="1476" spans="1:7" ht="15.75" customHeight="1">
      <c r="A1476" s="8" t="s">
        <v>5871</v>
      </c>
      <c r="B1476" s="8" t="s">
        <v>5872</v>
      </c>
      <c r="C1476" s="8" t="s">
        <v>5873</v>
      </c>
      <c r="E1476" s="6">
        <v>44761</v>
      </c>
      <c r="F1476" s="55">
        <v>44761.859027777777</v>
      </c>
      <c r="G1476" s="24" t="s">
        <v>5874</v>
      </c>
    </row>
    <row r="1477" spans="1:7" ht="15.75" customHeight="1">
      <c r="A1477" s="8" t="s">
        <v>5875</v>
      </c>
      <c r="B1477" s="8" t="s">
        <v>5367</v>
      </c>
      <c r="C1477" s="8" t="s">
        <v>5876</v>
      </c>
      <c r="E1477" s="6">
        <v>44761</v>
      </c>
      <c r="F1477" s="55">
        <v>44763.772916666669</v>
      </c>
      <c r="G1477" s="24" t="s">
        <v>5877</v>
      </c>
    </row>
    <row r="1478" spans="1:7" ht="15.75" customHeight="1">
      <c r="A1478" s="8" t="s">
        <v>5878</v>
      </c>
      <c r="B1478" s="8" t="s">
        <v>3421</v>
      </c>
      <c r="C1478" s="8" t="s">
        <v>5879</v>
      </c>
      <c r="E1478" s="6">
        <v>44763</v>
      </c>
      <c r="F1478" s="55">
        <v>44763.31527777778</v>
      </c>
      <c r="G1478" s="24" t="s">
        <v>5880</v>
      </c>
    </row>
    <row r="1479" spans="1:7" ht="15.75" customHeight="1">
      <c r="A1479" s="8" t="s">
        <v>5881</v>
      </c>
      <c r="B1479" s="8" t="s">
        <v>5882</v>
      </c>
      <c r="C1479" s="8" t="s">
        <v>5883</v>
      </c>
      <c r="E1479" s="6">
        <v>44763</v>
      </c>
      <c r="F1479" s="55">
        <v>44763.502083333333</v>
      </c>
      <c r="G1479" s="24" t="s">
        <v>5884</v>
      </c>
    </row>
    <row r="1480" spans="1:7" ht="15.75" customHeight="1">
      <c r="A1480" s="8" t="s">
        <v>5885</v>
      </c>
      <c r="B1480" s="8" t="s">
        <v>3421</v>
      </c>
      <c r="C1480" s="8" t="s">
        <v>5886</v>
      </c>
      <c r="E1480" s="6">
        <v>44763</v>
      </c>
      <c r="F1480" s="55">
        <v>44763.970138888886</v>
      </c>
      <c r="G1480" s="24" t="s">
        <v>5887</v>
      </c>
    </row>
    <row r="1481" spans="1:7" ht="15.75" customHeight="1">
      <c r="A1481" s="8" t="s">
        <v>5888</v>
      </c>
      <c r="B1481" s="8" t="s">
        <v>5315</v>
      </c>
      <c r="C1481" s="8" t="s">
        <v>1624</v>
      </c>
      <c r="E1481" s="73">
        <v>44764</v>
      </c>
      <c r="F1481" s="55">
        <v>44764.344444444447</v>
      </c>
      <c r="G1481" s="24" t="s">
        <v>5889</v>
      </c>
    </row>
    <row r="1482" spans="1:7" ht="15.75" customHeight="1">
      <c r="A1482" s="8" t="s">
        <v>5890</v>
      </c>
      <c r="B1482" s="8" t="s">
        <v>5891</v>
      </c>
      <c r="C1482" s="8" t="s">
        <v>23</v>
      </c>
      <c r="E1482" s="62" t="s">
        <v>5892</v>
      </c>
      <c r="F1482" s="55">
        <v>44767.408333333333</v>
      </c>
      <c r="G1482" s="24" t="s">
        <v>5893</v>
      </c>
    </row>
    <row r="1483" spans="1:7" ht="15.75" customHeight="1">
      <c r="A1483" s="8" t="s">
        <v>5894</v>
      </c>
      <c r="B1483" s="8" t="s">
        <v>154</v>
      </c>
      <c r="C1483" s="8" t="s">
        <v>5895</v>
      </c>
      <c r="E1483" s="6">
        <v>44767</v>
      </c>
      <c r="F1483" s="55">
        <v>44767.745833333334</v>
      </c>
      <c r="G1483" s="24" t="s">
        <v>5896</v>
      </c>
    </row>
    <row r="1484" spans="1:7" ht="15.75" customHeight="1">
      <c r="A1484" s="63">
        <v>44767.4</v>
      </c>
      <c r="B1484" s="8" t="s">
        <v>2119</v>
      </c>
      <c r="C1484" s="8" t="s">
        <v>5897</v>
      </c>
      <c r="E1484" s="6">
        <v>44767</v>
      </c>
      <c r="F1484" s="55">
        <v>44747.479166666664</v>
      </c>
      <c r="G1484" s="24" t="s">
        <v>5817</v>
      </c>
    </row>
    <row r="1485" spans="1:7" ht="15.75" customHeight="1">
      <c r="A1485" s="63" t="s">
        <v>5898</v>
      </c>
      <c r="B1485" s="8" t="s">
        <v>5367</v>
      </c>
      <c r="C1485" s="8" t="s">
        <v>5899</v>
      </c>
      <c r="E1485" s="6">
        <v>44768</v>
      </c>
      <c r="F1485" s="55">
        <v>44768.7</v>
      </c>
      <c r="G1485" s="24" t="s">
        <v>5900</v>
      </c>
    </row>
    <row r="1486" spans="1:7" ht="15.75" customHeight="1">
      <c r="A1486" s="63" t="s">
        <v>5901</v>
      </c>
      <c r="B1486" s="8" t="s">
        <v>5315</v>
      </c>
      <c r="C1486" s="8" t="s">
        <v>5902</v>
      </c>
      <c r="E1486" s="6">
        <v>44768</v>
      </c>
      <c r="F1486" s="55">
        <v>44768.722916666666</v>
      </c>
      <c r="G1486" s="24" t="s">
        <v>5903</v>
      </c>
    </row>
    <row r="1487" spans="1:7" ht="15.75" customHeight="1">
      <c r="A1487" s="8" t="s">
        <v>5904</v>
      </c>
      <c r="B1487" s="8" t="s">
        <v>5799</v>
      </c>
      <c r="C1487" s="8" t="s">
        <v>5905</v>
      </c>
      <c r="E1487" s="6">
        <v>44767</v>
      </c>
      <c r="F1487" s="55">
        <v>44768.743750000001</v>
      </c>
      <c r="G1487" s="24" t="s">
        <v>5801</v>
      </c>
    </row>
    <row r="1488" spans="1:7" ht="15.75" customHeight="1">
      <c r="A1488" s="8" t="s">
        <v>5906</v>
      </c>
      <c r="B1488" s="8" t="s">
        <v>5907</v>
      </c>
      <c r="C1488" s="8" t="s">
        <v>5908</v>
      </c>
      <c r="E1488" s="6">
        <v>44769</v>
      </c>
      <c r="F1488" s="55">
        <v>44769.447916666664</v>
      </c>
      <c r="G1488" s="24" t="s">
        <v>5887</v>
      </c>
    </row>
    <row r="1489" spans="1:7" ht="15.75" customHeight="1">
      <c r="A1489" s="63">
        <v>44768.496527777781</v>
      </c>
      <c r="B1489" s="8" t="s">
        <v>5315</v>
      </c>
      <c r="C1489" s="8" t="s">
        <v>5909</v>
      </c>
      <c r="E1489" s="6">
        <v>44768</v>
      </c>
      <c r="F1489" s="55">
        <v>44776.359027777777</v>
      </c>
      <c r="G1489" s="24" t="s">
        <v>5910</v>
      </c>
    </row>
    <row r="1490" spans="1:7" ht="15.75" customHeight="1">
      <c r="A1490" s="55">
        <v>44770.618055555555</v>
      </c>
      <c r="B1490" s="8" t="s">
        <v>2862</v>
      </c>
      <c r="C1490" s="8" t="s">
        <v>5911</v>
      </c>
      <c r="E1490" s="55">
        <v>44770</v>
      </c>
      <c r="F1490" s="6">
        <v>44771</v>
      </c>
      <c r="G1490" s="24" t="s">
        <v>5912</v>
      </c>
    </row>
    <row r="1491" spans="1:7" ht="15.75" customHeight="1">
      <c r="A1491" s="55">
        <v>44770.81527777778</v>
      </c>
      <c r="B1491" s="8" t="s">
        <v>154</v>
      </c>
      <c r="C1491" s="8" t="s">
        <v>5913</v>
      </c>
      <c r="E1491" s="55">
        <v>44770</v>
      </c>
      <c r="F1491" s="55">
        <v>44771.340277777781</v>
      </c>
      <c r="G1491" s="24" t="s">
        <v>5914</v>
      </c>
    </row>
    <row r="1492" spans="1:7" ht="15.75" customHeight="1">
      <c r="A1492" s="55">
        <v>44771.462500000001</v>
      </c>
      <c r="B1492" s="8" t="s">
        <v>5474</v>
      </c>
      <c r="C1492" s="8" t="s">
        <v>5915</v>
      </c>
      <c r="E1492" s="6">
        <v>44771</v>
      </c>
      <c r="F1492" s="55">
        <v>44771.627083333333</v>
      </c>
      <c r="G1492" s="24" t="s">
        <v>5623</v>
      </c>
    </row>
    <row r="1493" spans="1:7" ht="15.75" customHeight="1">
      <c r="A1493" s="55">
        <v>44771.59375</v>
      </c>
      <c r="B1493" s="8" t="s">
        <v>51</v>
      </c>
      <c r="C1493" s="8" t="s">
        <v>5916</v>
      </c>
      <c r="E1493" s="6">
        <v>44771</v>
      </c>
      <c r="F1493" s="55">
        <v>44771.771527777775</v>
      </c>
      <c r="G1493" s="24" t="s">
        <v>5917</v>
      </c>
    </row>
    <row r="1494" spans="1:7" ht="15.75" customHeight="1">
      <c r="A1494" s="55">
        <v>44771.472222222219</v>
      </c>
      <c r="B1494" s="8" t="s">
        <v>5918</v>
      </c>
      <c r="C1494" s="8" t="s">
        <v>5919</v>
      </c>
      <c r="E1494" s="6">
        <v>44771</v>
      </c>
      <c r="F1494" s="55">
        <v>44771.777777777781</v>
      </c>
      <c r="G1494" s="24" t="s">
        <v>5920</v>
      </c>
    </row>
    <row r="1495" spans="1:7" ht="15.75" customHeight="1">
      <c r="A1495" s="55">
        <v>44771.688194444447</v>
      </c>
      <c r="B1495" s="8" t="s">
        <v>5367</v>
      </c>
      <c r="C1495" s="8" t="s">
        <v>5921</v>
      </c>
      <c r="E1495" s="6">
        <v>44771</v>
      </c>
      <c r="F1495" s="55">
        <v>44771.78125</v>
      </c>
      <c r="G1495" s="24" t="s">
        <v>5865</v>
      </c>
    </row>
    <row r="1496" spans="1:7" ht="15.75" customHeight="1">
      <c r="A1496" s="55">
        <v>44773.790972222225</v>
      </c>
      <c r="B1496" s="8" t="s">
        <v>15</v>
      </c>
      <c r="C1496" s="8" t="s">
        <v>5922</v>
      </c>
      <c r="E1496" s="6">
        <v>44774</v>
      </c>
      <c r="F1496" s="55">
        <v>44774.467361111114</v>
      </c>
      <c r="G1496" s="24" t="s">
        <v>5923</v>
      </c>
    </row>
    <row r="1497" spans="1:7" ht="15.75" customHeight="1">
      <c r="A1497" s="55">
        <v>44774.402083333334</v>
      </c>
      <c r="B1497" s="8" t="s">
        <v>2874</v>
      </c>
      <c r="C1497" s="8" t="s">
        <v>5924</v>
      </c>
      <c r="E1497" s="6">
        <v>44774</v>
      </c>
      <c r="F1497" s="55">
        <v>44774.429861111108</v>
      </c>
      <c r="G1497" s="24" t="s">
        <v>5925</v>
      </c>
    </row>
    <row r="1498" spans="1:7" ht="15.75" customHeight="1">
      <c r="A1498" s="55">
        <v>44774.660416666666</v>
      </c>
      <c r="B1498" s="8" t="s">
        <v>5926</v>
      </c>
      <c r="C1498" s="8" t="s">
        <v>5432</v>
      </c>
      <c r="E1498" s="6">
        <v>44774</v>
      </c>
      <c r="F1498" s="55">
        <v>44774.671527777777</v>
      </c>
      <c r="G1498" s="24" t="s">
        <v>5433</v>
      </c>
    </row>
    <row r="1499" spans="1:7" ht="15.75" customHeight="1">
      <c r="A1499" s="55">
        <v>44774.723611111112</v>
      </c>
      <c r="B1499" s="8" t="s">
        <v>2874</v>
      </c>
      <c r="C1499" s="8" t="s">
        <v>5927</v>
      </c>
      <c r="E1499" s="6">
        <v>44774</v>
      </c>
      <c r="F1499" s="55">
        <v>44774.736111111109</v>
      </c>
      <c r="G1499" s="24" t="s">
        <v>5928</v>
      </c>
    </row>
    <row r="1500" spans="1:7" ht="15.75" customHeight="1">
      <c r="A1500" s="55">
        <v>44774.722222222219</v>
      </c>
      <c r="B1500" s="8" t="s">
        <v>5315</v>
      </c>
      <c r="C1500" s="8" t="s">
        <v>1638</v>
      </c>
      <c r="E1500" s="6">
        <v>44775</v>
      </c>
      <c r="F1500" s="55">
        <v>44775.343055555553</v>
      </c>
      <c r="G1500" s="24" t="s">
        <v>5929</v>
      </c>
    </row>
    <row r="1501" spans="1:7" ht="15.75" customHeight="1">
      <c r="A1501" s="55">
        <v>44776.404166666667</v>
      </c>
      <c r="B1501" s="8" t="s">
        <v>5930</v>
      </c>
      <c r="C1501" s="8" t="s">
        <v>5931</v>
      </c>
      <c r="E1501" s="6">
        <v>44776</v>
      </c>
      <c r="F1501" s="55">
        <v>44776.609027777777</v>
      </c>
      <c r="G1501" s="24" t="s">
        <v>5623</v>
      </c>
    </row>
    <row r="1502" spans="1:7" ht="15.75" customHeight="1">
      <c r="A1502" s="55">
        <v>44776.379861111112</v>
      </c>
      <c r="B1502" s="8" t="s">
        <v>5854</v>
      </c>
      <c r="C1502" s="8" t="s">
        <v>5932</v>
      </c>
      <c r="E1502" s="6">
        <v>44776</v>
      </c>
      <c r="F1502" s="55">
        <v>44776.615277777775</v>
      </c>
      <c r="G1502" s="24" t="s">
        <v>5933</v>
      </c>
    </row>
    <row r="1503" spans="1:7" ht="15.75" customHeight="1">
      <c r="A1503" s="55">
        <v>44776.694444444445</v>
      </c>
      <c r="B1503" s="8" t="s">
        <v>5854</v>
      </c>
      <c r="C1503" s="8" t="s">
        <v>5934</v>
      </c>
      <c r="E1503" s="6">
        <v>44777</v>
      </c>
      <c r="F1503" s="55">
        <v>44777.284722222219</v>
      </c>
      <c r="G1503" s="24" t="s">
        <v>5933</v>
      </c>
    </row>
    <row r="1504" spans="1:7" ht="15.75" customHeight="1">
      <c r="A1504" s="55">
        <v>44776.663888888892</v>
      </c>
      <c r="B1504" s="8" t="s">
        <v>5935</v>
      </c>
      <c r="C1504" s="8" t="s">
        <v>5936</v>
      </c>
      <c r="E1504" s="6">
        <v>44777</v>
      </c>
      <c r="F1504" s="55">
        <v>44777.288888888892</v>
      </c>
      <c r="G1504" s="24" t="s">
        <v>5409</v>
      </c>
    </row>
    <row r="1505" spans="1:7" ht="15.75" customHeight="1">
      <c r="A1505" s="55">
        <v>44776.800694444442</v>
      </c>
      <c r="B1505" s="8" t="s">
        <v>15</v>
      </c>
      <c r="C1505" s="8" t="s">
        <v>5937</v>
      </c>
      <c r="E1505" s="6">
        <v>44777</v>
      </c>
      <c r="F1505" s="55">
        <v>44777.336111111108</v>
      </c>
      <c r="G1505" s="24" t="s">
        <v>5840</v>
      </c>
    </row>
    <row r="1506" spans="1:7" ht="15.75" customHeight="1">
      <c r="A1506" s="55">
        <v>44777.414583333331</v>
      </c>
      <c r="B1506" s="8" t="s">
        <v>3421</v>
      </c>
      <c r="C1506" s="8" t="s">
        <v>5938</v>
      </c>
      <c r="E1506" s="6">
        <v>44777</v>
      </c>
      <c r="F1506" s="55">
        <v>44778.513194444444</v>
      </c>
      <c r="G1506" s="24" t="s">
        <v>5939</v>
      </c>
    </row>
    <row r="1507" spans="1:7" ht="15.75" customHeight="1">
      <c r="A1507" s="55">
        <v>44778.40347222222</v>
      </c>
      <c r="B1507" s="8" t="s">
        <v>5315</v>
      </c>
      <c r="C1507" s="8" t="s">
        <v>1919</v>
      </c>
      <c r="E1507" s="6">
        <v>44781</v>
      </c>
      <c r="F1507" s="55">
        <v>44781.336805555555</v>
      </c>
      <c r="G1507" s="24" t="s">
        <v>5940</v>
      </c>
    </row>
    <row r="1508" spans="1:7" ht="15.75" customHeight="1">
      <c r="A1508" s="55">
        <v>44781.472916666666</v>
      </c>
      <c r="B1508" s="8" t="s">
        <v>5941</v>
      </c>
      <c r="C1508" s="8" t="s">
        <v>5942</v>
      </c>
      <c r="E1508" s="6">
        <v>44781</v>
      </c>
      <c r="F1508" s="55">
        <v>44781.526388888888</v>
      </c>
      <c r="G1508" s="24" t="s">
        <v>5943</v>
      </c>
    </row>
    <row r="1509" spans="1:7" ht="15.75" customHeight="1">
      <c r="A1509" s="55">
        <v>44781.594444444447</v>
      </c>
      <c r="B1509" s="8" t="s">
        <v>5315</v>
      </c>
      <c r="C1509" s="8" t="s">
        <v>5643</v>
      </c>
      <c r="E1509" s="6">
        <v>44781</v>
      </c>
      <c r="F1509" s="55">
        <v>44782.34375</v>
      </c>
      <c r="G1509" s="24" t="s">
        <v>5944</v>
      </c>
    </row>
    <row r="1510" spans="1:7" ht="15.75" customHeight="1">
      <c r="A1510" s="55">
        <v>44782.495833333334</v>
      </c>
      <c r="B1510" s="8" t="s">
        <v>1518</v>
      </c>
      <c r="C1510" s="8" t="s">
        <v>5945</v>
      </c>
      <c r="E1510" s="6">
        <v>44782</v>
      </c>
      <c r="F1510" s="55">
        <v>44782.506944444445</v>
      </c>
      <c r="G1510" s="24" t="s">
        <v>5946</v>
      </c>
    </row>
    <row r="1511" spans="1:7" ht="15.75" customHeight="1">
      <c r="A1511" s="55">
        <v>44782.862500000003</v>
      </c>
      <c r="B1511" s="8" t="s">
        <v>1518</v>
      </c>
      <c r="C1511" s="8" t="s">
        <v>5947</v>
      </c>
      <c r="E1511" s="6">
        <v>44783</v>
      </c>
      <c r="F1511" s="55">
        <v>44783.349305555559</v>
      </c>
      <c r="G1511" s="24" t="s">
        <v>5948</v>
      </c>
    </row>
    <row r="1512" spans="1:7" ht="15.75" customHeight="1">
      <c r="A1512" s="55">
        <v>44783.624305555553</v>
      </c>
      <c r="B1512" s="8" t="s">
        <v>4751</v>
      </c>
      <c r="C1512" s="8" t="s">
        <v>5949</v>
      </c>
      <c r="E1512" s="6">
        <v>44783</v>
      </c>
      <c r="F1512" t="s">
        <v>5950</v>
      </c>
      <c r="G1512" s="24" t="s">
        <v>5951</v>
      </c>
    </row>
    <row r="1513" spans="1:7" ht="15.75" customHeight="1">
      <c r="A1513" s="55">
        <v>44784.615277777775</v>
      </c>
      <c r="B1513" s="8" t="s">
        <v>5315</v>
      </c>
      <c r="C1513" s="8" t="s">
        <v>5952</v>
      </c>
      <c r="E1513" s="55">
        <v>44784</v>
      </c>
      <c r="F1513" s="55">
        <v>44784.705555555556</v>
      </c>
      <c r="G1513" s="24" t="s">
        <v>5953</v>
      </c>
    </row>
    <row r="1514" spans="1:7" ht="15.75" customHeight="1">
      <c r="A1514" s="55">
        <v>44784.659722222219</v>
      </c>
      <c r="B1514" s="8" t="s">
        <v>5954</v>
      </c>
      <c r="C1514" s="8" t="s">
        <v>5955</v>
      </c>
      <c r="E1514" s="6">
        <v>44784</v>
      </c>
      <c r="F1514" s="55">
        <v>44784.792361111111</v>
      </c>
      <c r="G1514" s="24" t="s">
        <v>5956</v>
      </c>
    </row>
    <row r="1515" spans="1:7" ht="15.75" customHeight="1">
      <c r="A1515" s="55">
        <v>44785.636111111111</v>
      </c>
      <c r="B1515" s="8" t="s">
        <v>5926</v>
      </c>
      <c r="C1515" s="8" t="s">
        <v>5432</v>
      </c>
      <c r="E1515" s="6">
        <v>44785</v>
      </c>
      <c r="F1515" s="55">
        <v>44785.78125</v>
      </c>
      <c r="G1515" s="24" t="s">
        <v>5957</v>
      </c>
    </row>
    <row r="1516" spans="1:7" ht="15.75" customHeight="1">
      <c r="A1516" s="55">
        <v>44789.443749999999</v>
      </c>
      <c r="B1516" s="8" t="s">
        <v>5720</v>
      </c>
      <c r="C1516" s="8" t="s">
        <v>5958</v>
      </c>
      <c r="E1516" s="6">
        <v>44789</v>
      </c>
      <c r="F1516" s="55">
        <v>44789.461805555555</v>
      </c>
      <c r="G1516" s="24" t="s">
        <v>5959</v>
      </c>
    </row>
    <row r="1517" spans="1:7" ht="15.75" customHeight="1">
      <c r="A1517" s="55">
        <v>44785.443749999999</v>
      </c>
      <c r="B1517" s="8" t="s">
        <v>5960</v>
      </c>
      <c r="C1517" s="8" t="s">
        <v>5961</v>
      </c>
      <c r="E1517" s="6">
        <v>44791</v>
      </c>
      <c r="F1517" s="55">
        <v>44791.31527777778</v>
      </c>
      <c r="G1517" t="s">
        <v>5962</v>
      </c>
    </row>
    <row r="1518" spans="1:7" ht="15.75" customHeight="1">
      <c r="A1518" s="55">
        <v>44791.376388888886</v>
      </c>
      <c r="B1518" s="8" t="s">
        <v>25</v>
      </c>
      <c r="C1518" s="8" t="s">
        <v>5963</v>
      </c>
      <c r="E1518" s="6">
        <v>44791</v>
      </c>
      <c r="F1518" s="55">
        <v>44791.459722222222</v>
      </c>
      <c r="G1518" s="24" t="s">
        <v>5964</v>
      </c>
    </row>
    <row r="1519" spans="1:7" ht="15.75" customHeight="1">
      <c r="A1519" s="55">
        <v>44791.522222222222</v>
      </c>
      <c r="B1519" s="8" t="s">
        <v>5367</v>
      </c>
      <c r="C1519" s="8" t="s">
        <v>5965</v>
      </c>
      <c r="E1519" s="6">
        <v>44791</v>
      </c>
      <c r="F1519" s="55">
        <v>44791.806250000001</v>
      </c>
      <c r="G1519" s="24" t="s">
        <v>5966</v>
      </c>
    </row>
    <row r="1520" spans="1:7" ht="15.75" customHeight="1">
      <c r="A1520" s="55">
        <v>44791.661805555559</v>
      </c>
      <c r="B1520" s="8" t="s">
        <v>5543</v>
      </c>
      <c r="C1520" s="8" t="s">
        <v>5967</v>
      </c>
      <c r="E1520" s="6">
        <v>44791</v>
      </c>
      <c r="F1520" s="55">
        <v>44791.856249999997</v>
      </c>
      <c r="G1520" s="24" t="s">
        <v>5968</v>
      </c>
    </row>
    <row r="1521" spans="1:7" ht="15.75" customHeight="1">
      <c r="A1521" s="55">
        <v>44791.414583333331</v>
      </c>
      <c r="B1521" s="8" t="s">
        <v>5969</v>
      </c>
      <c r="C1521" s="8" t="s">
        <v>5970</v>
      </c>
      <c r="E1521" s="6">
        <v>44791.850694444445</v>
      </c>
      <c r="F1521" s="55">
        <v>44791.850694444445</v>
      </c>
      <c r="G1521" s="24" t="s">
        <v>5971</v>
      </c>
    </row>
    <row r="1522" spans="1:7" ht="15.75" customHeight="1">
      <c r="A1522" s="55">
        <v>44792.500694444447</v>
      </c>
      <c r="B1522" t="s">
        <v>2862</v>
      </c>
      <c r="C1522" t="s">
        <v>5972</v>
      </c>
      <c r="E1522" s="6">
        <v>44792.727777777778</v>
      </c>
      <c r="F1522" s="55">
        <v>44792.727777777778</v>
      </c>
      <c r="G1522" s="24" t="s">
        <v>5973</v>
      </c>
    </row>
    <row r="1523" spans="1:7" ht="15.75" customHeight="1">
      <c r="A1523" s="55">
        <v>44795.739583333336</v>
      </c>
      <c r="B1523" t="s">
        <v>5918</v>
      </c>
      <c r="C1523" t="s">
        <v>5974</v>
      </c>
      <c r="E1523" s="6">
        <v>44796.425694444442</v>
      </c>
      <c r="F1523" s="55">
        <v>44796.425694444442</v>
      </c>
      <c r="G1523" s="24" t="s">
        <v>5975</v>
      </c>
    </row>
    <row r="1524" spans="1:7" ht="15.75" customHeight="1">
      <c r="A1524" s="55">
        <v>44795.738888888889</v>
      </c>
      <c r="B1524" t="s">
        <v>23</v>
      </c>
      <c r="C1524" t="s">
        <v>5976</v>
      </c>
      <c r="E1524" s="6">
        <v>44796</v>
      </c>
      <c r="F1524" s="55">
        <v>44796.67083333333</v>
      </c>
      <c r="G1524" s="24" t="s">
        <v>5977</v>
      </c>
    </row>
    <row r="1525" spans="1:7" ht="15.75" customHeight="1">
      <c r="A1525" s="55">
        <v>44796.689583333333</v>
      </c>
      <c r="B1525" t="s">
        <v>5978</v>
      </c>
      <c r="C1525" t="s">
        <v>5979</v>
      </c>
      <c r="E1525" s="6">
        <v>44797.42291666667</v>
      </c>
      <c r="F1525" s="55">
        <v>44797.42291666667</v>
      </c>
      <c r="G1525" s="24" t="s">
        <v>5980</v>
      </c>
    </row>
    <row r="1526" spans="1:7" ht="15.75" customHeight="1">
      <c r="A1526" s="55">
        <v>44797.75</v>
      </c>
      <c r="B1526" t="s">
        <v>15</v>
      </c>
      <c r="C1526" t="s">
        <v>5217</v>
      </c>
      <c r="E1526" s="6">
        <v>44797.768750000003</v>
      </c>
      <c r="F1526" s="55">
        <v>44797.768750000003</v>
      </c>
      <c r="G1526" s="24" t="s">
        <v>5964</v>
      </c>
    </row>
    <row r="1527" spans="1:7" ht="15.75" customHeight="1">
      <c r="A1527" s="55">
        <v>44798.625</v>
      </c>
      <c r="B1527" t="s">
        <v>5981</v>
      </c>
      <c r="C1527" t="s">
        <v>5982</v>
      </c>
      <c r="E1527" s="6">
        <v>44798.625</v>
      </c>
      <c r="F1527" s="55">
        <v>44798.625</v>
      </c>
      <c r="G1527" s="24" t="s">
        <v>5983</v>
      </c>
    </row>
    <row r="1528" spans="1:7" ht="15.75" customHeight="1">
      <c r="A1528" s="55">
        <v>44798.618750000001</v>
      </c>
      <c r="B1528" t="s">
        <v>4751</v>
      </c>
      <c r="C1528" t="s">
        <v>5984</v>
      </c>
      <c r="E1528" s="6">
        <v>44799.366666666669</v>
      </c>
      <c r="F1528" s="55">
        <v>44799.366666666669</v>
      </c>
      <c r="G1528" s="24" t="s">
        <v>5985</v>
      </c>
    </row>
    <row r="1529" spans="1:7" ht="15.75" customHeight="1">
      <c r="A1529" s="55">
        <v>44799.499305555553</v>
      </c>
      <c r="B1529" t="s">
        <v>5986</v>
      </c>
      <c r="E1529" s="6">
        <v>44799.597222222219</v>
      </c>
      <c r="F1529" s="55">
        <v>44799.597222222219</v>
      </c>
      <c r="G1529" s="24" t="s">
        <v>5943</v>
      </c>
    </row>
    <row r="1530" spans="1:7" ht="15.75" customHeight="1">
      <c r="A1530" s="55">
        <v>44799.709027777775</v>
      </c>
      <c r="B1530" t="s">
        <v>3421</v>
      </c>
      <c r="C1530" t="s">
        <v>5987</v>
      </c>
      <c r="E1530" s="6">
        <v>44799.788888888892</v>
      </c>
      <c r="F1530" s="55">
        <v>44799.788888888892</v>
      </c>
      <c r="G1530" s="24" t="s">
        <v>5988</v>
      </c>
    </row>
    <row r="1531" spans="1:7" ht="15.75" customHeight="1">
      <c r="A1531" s="55">
        <v>44802.372916666667</v>
      </c>
      <c r="B1531" t="s">
        <v>5969</v>
      </c>
      <c r="C1531" t="s">
        <v>5989</v>
      </c>
      <c r="E1531" s="6">
        <v>44802.394444444442</v>
      </c>
      <c r="F1531" s="55">
        <v>44802.394444444442</v>
      </c>
      <c r="G1531" s="24" t="s">
        <v>5990</v>
      </c>
    </row>
    <row r="1532" spans="1:7" ht="15.75" customHeight="1">
      <c r="A1532" s="55">
        <v>44801.484722222223</v>
      </c>
      <c r="B1532" t="s">
        <v>3421</v>
      </c>
      <c r="C1532" t="s">
        <v>5991</v>
      </c>
      <c r="E1532" s="6">
        <v>44802.411111111112</v>
      </c>
      <c r="F1532" s="55">
        <v>44802.411111111112</v>
      </c>
      <c r="G1532" s="24" t="s">
        <v>5992</v>
      </c>
    </row>
    <row r="1533" spans="1:7" ht="15.75" customHeight="1">
      <c r="A1533" s="55">
        <v>44802.404166666667</v>
      </c>
      <c r="B1533" t="s">
        <v>648</v>
      </c>
      <c r="C1533" t="s">
        <v>5993</v>
      </c>
      <c r="E1533" s="6">
        <v>44802.736111111109</v>
      </c>
      <c r="F1533" s="55">
        <v>44802.736111111109</v>
      </c>
      <c r="G1533" s="24" t="s">
        <v>5994</v>
      </c>
    </row>
    <row r="1534" spans="1:7" ht="15.75" customHeight="1">
      <c r="A1534" s="55">
        <v>44803.643055555556</v>
      </c>
      <c r="B1534" t="s">
        <v>5930</v>
      </c>
      <c r="C1534" t="s">
        <v>5995</v>
      </c>
      <c r="E1534" s="6">
        <v>44803.703472222223</v>
      </c>
      <c r="F1534" s="55">
        <v>44803.703472222223</v>
      </c>
      <c r="G1534" s="24" t="s">
        <v>5996</v>
      </c>
    </row>
    <row r="1535" spans="1:7" ht="15.75" customHeight="1">
      <c r="A1535" s="55">
        <v>44802.411111111112</v>
      </c>
      <c r="B1535" t="s">
        <v>5978</v>
      </c>
      <c r="C1535" t="s">
        <v>5997</v>
      </c>
      <c r="E1535" s="6">
        <v>44803.734722222223</v>
      </c>
      <c r="F1535" s="55">
        <v>44803.734722222223</v>
      </c>
    </row>
    <row r="1536" spans="1:7" ht="15.75" customHeight="1">
      <c r="A1536" s="55">
        <v>44809.628472222219</v>
      </c>
      <c r="B1536" t="s">
        <v>3421</v>
      </c>
      <c r="C1536" t="s">
        <v>5998</v>
      </c>
      <c r="E1536" s="6">
        <v>44809.726388888892</v>
      </c>
      <c r="F1536" s="55">
        <v>44809.726388888892</v>
      </c>
      <c r="G1536" s="24" t="s">
        <v>5999</v>
      </c>
    </row>
    <row r="1537" spans="1:7" ht="15.75" customHeight="1">
      <c r="A1537" s="55">
        <v>44809.635416666664</v>
      </c>
      <c r="B1537" t="s">
        <v>23</v>
      </c>
      <c r="C1537" t="s">
        <v>6000</v>
      </c>
      <c r="E1537" s="6">
        <v>44810.395138888889</v>
      </c>
      <c r="F1537" s="55">
        <v>44810.395138888889</v>
      </c>
      <c r="G1537" s="24" t="s">
        <v>6001</v>
      </c>
    </row>
    <row r="1538" spans="1:7" ht="15.75" customHeight="1">
      <c r="A1538" s="55">
        <v>44811.375</v>
      </c>
      <c r="B1538" t="s">
        <v>2874</v>
      </c>
      <c r="C1538" t="s">
        <v>6002</v>
      </c>
      <c r="E1538" s="6">
        <v>44811.462500000001</v>
      </c>
      <c r="F1538" s="55">
        <v>44811.462500000001</v>
      </c>
      <c r="G1538" s="24" t="s">
        <v>6003</v>
      </c>
    </row>
    <row r="1539" spans="1:7" ht="15.75" customHeight="1">
      <c r="A1539" s="55">
        <v>44813.448611111111</v>
      </c>
      <c r="B1539" t="s">
        <v>5739</v>
      </c>
      <c r="C1539" t="s">
        <v>6004</v>
      </c>
      <c r="E1539" s="6">
        <v>44813.530555555553</v>
      </c>
      <c r="F1539" s="55">
        <v>44813.530555555553</v>
      </c>
      <c r="G1539" s="24" t="s">
        <v>6005</v>
      </c>
    </row>
    <row r="1540" spans="1:7" ht="15.75" customHeight="1">
      <c r="A1540" s="55">
        <v>44813.719444444447</v>
      </c>
      <c r="B1540" s="8" t="s">
        <v>5926</v>
      </c>
      <c r="C1540" s="8" t="s">
        <v>6006</v>
      </c>
      <c r="E1540" s="6">
        <v>44813.78402777778</v>
      </c>
      <c r="F1540" s="55">
        <v>44813.78402777778</v>
      </c>
      <c r="G1540" s="24" t="s">
        <v>5964</v>
      </c>
    </row>
    <row r="1541" spans="1:7" ht="15.75" customHeight="1">
      <c r="A1541" s="55">
        <v>44816.649305555555</v>
      </c>
      <c r="B1541" t="s">
        <v>648</v>
      </c>
      <c r="C1541" t="s">
        <v>6007</v>
      </c>
      <c r="E1541" s="6">
        <v>44816</v>
      </c>
      <c r="F1541" s="55">
        <v>44816.679166666669</v>
      </c>
      <c r="G1541" s="24" t="s">
        <v>5452</v>
      </c>
    </row>
    <row r="1542" spans="1:7" ht="15.75" customHeight="1">
      <c r="A1542" s="55">
        <v>44816.597222222219</v>
      </c>
      <c r="B1542" t="s">
        <v>23</v>
      </c>
      <c r="C1542" t="s">
        <v>6008</v>
      </c>
      <c r="E1542" s="6">
        <v>44816</v>
      </c>
      <c r="F1542" s="55">
        <v>44817.477083333331</v>
      </c>
      <c r="G1542" s="24" t="s">
        <v>6009</v>
      </c>
    </row>
    <row r="1543" spans="1:7" ht="15.75" customHeight="1">
      <c r="A1543" s="55">
        <v>44817.647222222222</v>
      </c>
      <c r="B1543" t="s">
        <v>2862</v>
      </c>
      <c r="C1543" t="s">
        <v>6010</v>
      </c>
      <c r="E1543" s="6">
        <v>44817</v>
      </c>
      <c r="F1543" s="55">
        <v>44817.702777777777</v>
      </c>
      <c r="G1543" s="24" t="s">
        <v>6011</v>
      </c>
    </row>
    <row r="1544" spans="1:7" ht="15.75" customHeight="1">
      <c r="A1544" s="55">
        <v>44817.802083333336</v>
      </c>
      <c r="B1544" t="s">
        <v>15</v>
      </c>
      <c r="C1544" t="s">
        <v>6012</v>
      </c>
      <c r="E1544" s="6">
        <v>44817</v>
      </c>
      <c r="F1544" s="55">
        <v>44817.80972222222</v>
      </c>
      <c r="G1544" s="24" t="s">
        <v>6013</v>
      </c>
    </row>
    <row r="1545" spans="1:7" ht="15.75" customHeight="1">
      <c r="A1545" s="55">
        <v>44817.84097222222</v>
      </c>
      <c r="B1545" t="s">
        <v>21</v>
      </c>
      <c r="C1545" t="s">
        <v>6014</v>
      </c>
      <c r="E1545" s="6">
        <v>44818</v>
      </c>
      <c r="F1545" s="55">
        <v>44818.34652777778</v>
      </c>
      <c r="G1545" s="24" t="s">
        <v>6015</v>
      </c>
    </row>
    <row r="1546" spans="1:7" ht="15.75" customHeight="1">
      <c r="A1546" s="55">
        <v>44818.871527777781</v>
      </c>
      <c r="B1546" t="s">
        <v>648</v>
      </c>
      <c r="C1546" t="s">
        <v>5965</v>
      </c>
      <c r="E1546" s="6">
        <v>44819</v>
      </c>
      <c r="F1546" s="55">
        <v>44819.511805555558</v>
      </c>
      <c r="G1546" s="24" t="s">
        <v>6016</v>
      </c>
    </row>
    <row r="1547" spans="1:7" ht="15.75" customHeight="1">
      <c r="A1547" s="55">
        <v>44819.397222222222</v>
      </c>
      <c r="B1547" t="s">
        <v>648</v>
      </c>
      <c r="C1547" t="s">
        <v>3389</v>
      </c>
      <c r="E1547" s="6">
        <v>44819</v>
      </c>
      <c r="F1547" s="55">
        <v>44819.65347222222</v>
      </c>
      <c r="G1547" s="24" t="s">
        <v>5865</v>
      </c>
    </row>
    <row r="1548" spans="1:7" ht="15.75" customHeight="1">
      <c r="A1548" s="55">
        <v>44819.390972222223</v>
      </c>
      <c r="B1548" t="s">
        <v>21</v>
      </c>
      <c r="C1548" t="s">
        <v>6017</v>
      </c>
      <c r="E1548" s="6">
        <v>44819</v>
      </c>
      <c r="F1548" s="55">
        <v>44819.679166666669</v>
      </c>
      <c r="G1548" s="24" t="s">
        <v>5415</v>
      </c>
    </row>
    <row r="1549" spans="1:7" ht="15.75" customHeight="1">
      <c r="A1549" s="55">
        <v>44819.856249999997</v>
      </c>
      <c r="B1549" t="s">
        <v>5981</v>
      </c>
      <c r="C1549" t="s">
        <v>6018</v>
      </c>
      <c r="E1549" s="6">
        <v>44820</v>
      </c>
      <c r="F1549" s="55">
        <v>44820.4</v>
      </c>
      <c r="G1549" s="24" t="s">
        <v>6019</v>
      </c>
    </row>
    <row r="1550" spans="1:7" ht="15.75" customHeight="1">
      <c r="A1550" s="55">
        <v>44820.440972222219</v>
      </c>
      <c r="B1550" t="s">
        <v>648</v>
      </c>
      <c r="C1550" t="s">
        <v>6020</v>
      </c>
      <c r="E1550" s="6">
        <v>44820</v>
      </c>
      <c r="F1550" s="55">
        <v>44820.73333333333</v>
      </c>
      <c r="G1550" s="24" t="s">
        <v>6021</v>
      </c>
    </row>
    <row r="1551" spans="1:7" ht="15.75" customHeight="1">
      <c r="A1551" s="55">
        <v>44823.325694444444</v>
      </c>
      <c r="B1551" t="s">
        <v>3421</v>
      </c>
      <c r="C1551" t="s">
        <v>6022</v>
      </c>
      <c r="E1551" s="6">
        <v>44823</v>
      </c>
      <c r="F1551" s="55">
        <v>44823.665277777778</v>
      </c>
      <c r="G1551" s="24" t="s">
        <v>6023</v>
      </c>
    </row>
    <row r="1552" spans="1:7" ht="15.75" customHeight="1">
      <c r="A1552" s="55">
        <v>44824.361111111109</v>
      </c>
      <c r="B1552" t="s">
        <v>2874</v>
      </c>
      <c r="C1552" t="s">
        <v>6024</v>
      </c>
      <c r="E1552" s="6">
        <v>44824</v>
      </c>
      <c r="F1552" s="55">
        <v>44824.439583333333</v>
      </c>
      <c r="G1552" s="24" t="s">
        <v>6025</v>
      </c>
    </row>
    <row r="1553" spans="1:7" ht="15.75" customHeight="1">
      <c r="A1553" s="55">
        <v>44824.513888888891</v>
      </c>
      <c r="B1553" t="s">
        <v>648</v>
      </c>
      <c r="C1553" t="s">
        <v>6026</v>
      </c>
      <c r="E1553" s="6">
        <v>44824</v>
      </c>
      <c r="F1553" s="55">
        <v>44824.623611111114</v>
      </c>
      <c r="G1553" s="24" t="s">
        <v>6027</v>
      </c>
    </row>
    <row r="1554" spans="1:7" ht="15.75" customHeight="1">
      <c r="A1554" s="55">
        <v>44824.481944444444</v>
      </c>
      <c r="B1554" t="s">
        <v>3421</v>
      </c>
      <c r="C1554" t="s">
        <v>6028</v>
      </c>
      <c r="E1554" s="6">
        <v>44824</v>
      </c>
      <c r="F1554" s="55">
        <v>44824.633333333331</v>
      </c>
      <c r="G1554" s="24" t="s">
        <v>6029</v>
      </c>
    </row>
    <row r="1555" spans="1:7" ht="15.75" customHeight="1">
      <c r="A1555" t="s">
        <v>6030</v>
      </c>
      <c r="B1555" t="s">
        <v>21</v>
      </c>
      <c r="C1555" t="s">
        <v>1638</v>
      </c>
      <c r="E1555" s="6">
        <v>44825</v>
      </c>
      <c r="F1555" s="55">
        <v>44825.370138888888</v>
      </c>
      <c r="G1555" s="24" t="s">
        <v>6031</v>
      </c>
    </row>
    <row r="1556" spans="1:7" ht="15.75" customHeight="1">
      <c r="A1556" s="55">
        <v>44824.786805555559</v>
      </c>
      <c r="B1556" t="s">
        <v>6032</v>
      </c>
      <c r="C1556" t="s">
        <v>6033</v>
      </c>
      <c r="E1556" s="6">
        <v>44824</v>
      </c>
      <c r="F1556" s="55">
        <v>44825.763194444444</v>
      </c>
      <c r="G1556" s="24" t="s">
        <v>5601</v>
      </c>
    </row>
    <row r="1557" spans="1:7" ht="15.75" customHeight="1">
      <c r="A1557" s="55">
        <v>44825.743055555555</v>
      </c>
      <c r="B1557" t="s">
        <v>3421</v>
      </c>
      <c r="C1557" t="s">
        <v>6034</v>
      </c>
      <c r="E1557" s="6">
        <v>44825</v>
      </c>
      <c r="F1557" s="55">
        <v>44825.810416666667</v>
      </c>
      <c r="G1557" s="24" t="s">
        <v>6035</v>
      </c>
    </row>
    <row r="1558" spans="1:7" ht="15.75" customHeight="1">
      <c r="A1558" s="55">
        <v>44825.611111111109</v>
      </c>
      <c r="B1558" t="s">
        <v>6036</v>
      </c>
      <c r="C1558" t="s">
        <v>6037</v>
      </c>
      <c r="E1558" s="6">
        <v>44826</v>
      </c>
      <c r="F1558" s="55">
        <v>44826.634027777778</v>
      </c>
      <c r="G1558" s="24" t="s">
        <v>6038</v>
      </c>
    </row>
    <row r="1559" spans="1:7" ht="15.75" customHeight="1">
      <c r="A1559" s="55">
        <v>44826.377083333333</v>
      </c>
      <c r="B1559" t="s">
        <v>6039</v>
      </c>
      <c r="C1559" t="s">
        <v>6040</v>
      </c>
      <c r="E1559" s="6">
        <v>44826</v>
      </c>
      <c r="F1559" s="55">
        <v>44826.729166666664</v>
      </c>
      <c r="G1559" s="24" t="s">
        <v>6041</v>
      </c>
    </row>
    <row r="1560" spans="1:7" ht="15.75" customHeight="1">
      <c r="A1560" s="55">
        <v>44830.634027777778</v>
      </c>
      <c r="B1560" t="s">
        <v>2874</v>
      </c>
      <c r="C1560" t="s">
        <v>6042</v>
      </c>
      <c r="E1560" s="6">
        <v>44831</v>
      </c>
      <c r="F1560" s="55">
        <v>44831.407638888886</v>
      </c>
      <c r="G1560" s="24" t="s">
        <v>6043</v>
      </c>
    </row>
    <row r="1561" spans="1:7" ht="15.75" customHeight="1">
      <c r="A1561" s="55">
        <v>44830.811805555553</v>
      </c>
      <c r="B1561" t="s">
        <v>648</v>
      </c>
      <c r="C1561" t="s">
        <v>6044</v>
      </c>
      <c r="E1561" s="6">
        <v>44831</v>
      </c>
      <c r="F1561" s="55">
        <v>44831.414583333331</v>
      </c>
      <c r="G1561" s="24" t="s">
        <v>6045</v>
      </c>
    </row>
    <row r="1562" spans="1:7" ht="15.75" customHeight="1">
      <c r="A1562" s="55">
        <v>44831.84097222222</v>
      </c>
      <c r="B1562" t="s">
        <v>648</v>
      </c>
      <c r="C1562" t="s">
        <v>6046</v>
      </c>
      <c r="E1562" s="6">
        <v>44832</v>
      </c>
      <c r="F1562" s="55">
        <v>44832.368055555555</v>
      </c>
      <c r="G1562" s="24" t="s">
        <v>6047</v>
      </c>
    </row>
    <row r="1563" spans="1:7" ht="15.75" customHeight="1">
      <c r="A1563" s="55">
        <v>44833.333333333336</v>
      </c>
      <c r="B1563" t="s">
        <v>3494</v>
      </c>
      <c r="C1563" t="s">
        <v>6048</v>
      </c>
      <c r="E1563" s="6">
        <v>44833</v>
      </c>
      <c r="F1563" s="55">
        <v>44833.488194444442</v>
      </c>
      <c r="G1563" s="24" t="s">
        <v>5623</v>
      </c>
    </row>
    <row r="1564" spans="1:7" ht="15.75" customHeight="1">
      <c r="A1564" s="55">
        <v>44833.369444444441</v>
      </c>
      <c r="B1564" t="s">
        <v>648</v>
      </c>
      <c r="C1564" t="s">
        <v>6049</v>
      </c>
      <c r="E1564" s="55">
        <v>44833</v>
      </c>
      <c r="F1564" s="55">
        <v>44833.541666666664</v>
      </c>
      <c r="G1564" s="24" t="s">
        <v>5865</v>
      </c>
    </row>
    <row r="1565" spans="1:7" ht="15.75" customHeight="1">
      <c r="A1565" s="55">
        <v>44833.695833333331</v>
      </c>
      <c r="B1565" t="s">
        <v>25</v>
      </c>
      <c r="C1565" t="s">
        <v>6050</v>
      </c>
      <c r="E1565" s="6">
        <v>44833</v>
      </c>
      <c r="F1565" s="55">
        <v>44834.622916666667</v>
      </c>
      <c r="G1565" s="24" t="s">
        <v>5964</v>
      </c>
    </row>
    <row r="1566" spans="1:7" ht="15.75" customHeight="1">
      <c r="A1566" s="55">
        <v>44834.625694444447</v>
      </c>
      <c r="B1566" t="s">
        <v>6051</v>
      </c>
      <c r="C1566" t="s">
        <v>6052</v>
      </c>
      <c r="E1566" s="6">
        <v>44834</v>
      </c>
      <c r="F1566" s="55">
        <v>44834.633333333331</v>
      </c>
      <c r="G1566" s="24" t="s">
        <v>6053</v>
      </c>
    </row>
    <row r="1567" spans="1:7" ht="15.75" customHeight="1">
      <c r="A1567" s="55">
        <v>44837.396527777775</v>
      </c>
      <c r="B1567" t="s">
        <v>5941</v>
      </c>
      <c r="C1567" t="s">
        <v>6054</v>
      </c>
      <c r="E1567" s="6">
        <v>44837</v>
      </c>
      <c r="F1567" s="55">
        <v>44837.636111111111</v>
      </c>
      <c r="G1567" s="24" t="s">
        <v>6055</v>
      </c>
    </row>
    <row r="1568" spans="1:7" ht="15.75" customHeight="1">
      <c r="A1568" s="55">
        <v>44836.39166666667</v>
      </c>
      <c r="B1568" t="s">
        <v>15</v>
      </c>
      <c r="C1568" t="s">
        <v>6056</v>
      </c>
      <c r="E1568" s="6">
        <v>44837</v>
      </c>
      <c r="F1568" s="55">
        <v>44837.711805555555</v>
      </c>
      <c r="G1568" s="24" t="s">
        <v>5964</v>
      </c>
    </row>
    <row r="1569" spans="1:7" ht="15.75" customHeight="1">
      <c r="A1569" s="55">
        <v>44837.85</v>
      </c>
      <c r="B1569" t="s">
        <v>23</v>
      </c>
      <c r="C1569" t="s">
        <v>5749</v>
      </c>
      <c r="E1569" s="6">
        <v>44838</v>
      </c>
      <c r="F1569" s="55">
        <v>44838.45208333333</v>
      </c>
      <c r="G1569" s="24" t="s">
        <v>6057</v>
      </c>
    </row>
    <row r="1570" spans="1:7" ht="15.75" customHeight="1">
      <c r="A1570" s="55">
        <v>44838.362500000003</v>
      </c>
      <c r="B1570" t="s">
        <v>648</v>
      </c>
      <c r="C1570" t="s">
        <v>6058</v>
      </c>
      <c r="E1570" s="6">
        <v>44838</v>
      </c>
      <c r="F1570" s="55">
        <v>44838.468055555553</v>
      </c>
      <c r="G1570" s="24" t="s">
        <v>6059</v>
      </c>
    </row>
    <row r="1571" spans="1:7" ht="15.75" customHeight="1">
      <c r="A1571" s="55">
        <v>44838.546527777777</v>
      </c>
      <c r="B1571" t="s">
        <v>3421</v>
      </c>
      <c r="C1571" t="s">
        <v>6060</v>
      </c>
      <c r="E1571" s="6">
        <v>44838</v>
      </c>
      <c r="F1571" s="55">
        <v>44838.738194444442</v>
      </c>
      <c r="G1571" s="24" t="s">
        <v>6061</v>
      </c>
    </row>
    <row r="1572" spans="1:7" ht="15.75" customHeight="1">
      <c r="A1572" s="55">
        <v>44838.513888888891</v>
      </c>
      <c r="B1572" t="s">
        <v>87</v>
      </c>
      <c r="C1572" t="s">
        <v>6062</v>
      </c>
      <c r="E1572" s="6">
        <v>44839</v>
      </c>
      <c r="F1572" s="55">
        <v>44839.660416666666</v>
      </c>
      <c r="G1572" s="24" t="s">
        <v>6063</v>
      </c>
    </row>
    <row r="1573" spans="1:7" ht="15.75" customHeight="1">
      <c r="A1573" s="55">
        <v>44838.527083333334</v>
      </c>
      <c r="B1573" t="s">
        <v>87</v>
      </c>
      <c r="C1573" t="s">
        <v>6064</v>
      </c>
      <c r="E1573" s="6">
        <v>44839</v>
      </c>
      <c r="F1573" s="55">
        <v>44839.670138888891</v>
      </c>
      <c r="G1573" s="24" t="s">
        <v>6065</v>
      </c>
    </row>
    <row r="1574" spans="1:7" ht="15.75" customHeight="1">
      <c r="A1574" s="55">
        <v>44839.603472222225</v>
      </c>
      <c r="B1574" t="s">
        <v>6036</v>
      </c>
      <c r="C1574" t="s">
        <v>6066</v>
      </c>
      <c r="E1574" s="6">
        <v>44839</v>
      </c>
      <c r="F1574" s="55">
        <v>44839.75</v>
      </c>
      <c r="G1574" s="24" t="s">
        <v>6067</v>
      </c>
    </row>
    <row r="1575" spans="1:7" ht="15.75" customHeight="1">
      <c r="A1575" s="55">
        <v>44839.777777777781</v>
      </c>
      <c r="B1575" t="s">
        <v>3421</v>
      </c>
      <c r="C1575" t="s">
        <v>6068</v>
      </c>
      <c r="E1575" s="6">
        <v>44840</v>
      </c>
      <c r="F1575" s="6">
        <v>44840</v>
      </c>
      <c r="G1575" s="24" t="s">
        <v>6069</v>
      </c>
    </row>
    <row r="1576" spans="1:7" ht="15.75" customHeight="1">
      <c r="A1576" s="6">
        <v>44840</v>
      </c>
      <c r="B1576" t="s">
        <v>15</v>
      </c>
      <c r="C1576" t="s">
        <v>6070</v>
      </c>
      <c r="E1576" s="6">
        <v>44840</v>
      </c>
      <c r="F1576" s="6">
        <v>44840</v>
      </c>
      <c r="G1576" s="24" t="s">
        <v>5964</v>
      </c>
    </row>
    <row r="1577" spans="1:7" ht="15.75" customHeight="1">
      <c r="A1577" s="6">
        <v>44840.422222222223</v>
      </c>
      <c r="B1577" t="s">
        <v>4751</v>
      </c>
      <c r="C1577" t="s">
        <v>6071</v>
      </c>
      <c r="E1577" s="6">
        <v>44841.464583333334</v>
      </c>
      <c r="F1577" s="6">
        <v>44841.464583333334</v>
      </c>
      <c r="G1577" s="24" t="s">
        <v>5951</v>
      </c>
    </row>
    <row r="1578" spans="1:7" ht="15.75" customHeight="1">
      <c r="A1578" s="55">
        <v>44840.902777777781</v>
      </c>
      <c r="B1578" t="s">
        <v>648</v>
      </c>
      <c r="C1578" t="s">
        <v>5368</v>
      </c>
      <c r="E1578" s="6">
        <v>44841</v>
      </c>
      <c r="F1578" s="55">
        <v>44841.4375</v>
      </c>
      <c r="G1578" s="24" t="s">
        <v>6072</v>
      </c>
    </row>
    <row r="1579" spans="1:7" ht="15.75" customHeight="1">
      <c r="A1579" s="55">
        <v>44841.411805555559</v>
      </c>
      <c r="B1579" t="s">
        <v>6073</v>
      </c>
      <c r="C1579" t="s">
        <v>6074</v>
      </c>
      <c r="E1579" s="6">
        <v>44841</v>
      </c>
      <c r="F1579" s="55">
        <v>44841.518750000003</v>
      </c>
      <c r="G1579" s="24" t="s">
        <v>6075</v>
      </c>
    </row>
    <row r="1580" spans="1:7" ht="15.75" customHeight="1">
      <c r="A1580" s="55">
        <v>44841.478472222225</v>
      </c>
      <c r="B1580" t="s">
        <v>1518</v>
      </c>
      <c r="C1580" t="s">
        <v>2347</v>
      </c>
      <c r="E1580" s="6">
        <v>44841</v>
      </c>
      <c r="F1580" s="55">
        <v>44841.749305555553</v>
      </c>
      <c r="G1580" s="24" t="s">
        <v>5332</v>
      </c>
    </row>
    <row r="1581" spans="1:7" ht="15.75" customHeight="1">
      <c r="A1581" s="55">
        <v>44845.499305555553</v>
      </c>
      <c r="B1581" t="s">
        <v>1623</v>
      </c>
      <c r="C1581" t="s">
        <v>47</v>
      </c>
      <c r="E1581" s="6">
        <v>44845.499305555553</v>
      </c>
      <c r="F1581" s="55">
        <v>44845.499305555553</v>
      </c>
      <c r="G1581" s="24" t="s">
        <v>6076</v>
      </c>
    </row>
    <row r="1582" spans="1:7" ht="15.75" customHeight="1">
      <c r="A1582" s="55" t="s">
        <v>6077</v>
      </c>
      <c r="B1582" t="s">
        <v>648</v>
      </c>
      <c r="C1582" t="s">
        <v>6078</v>
      </c>
      <c r="E1582" s="6">
        <v>44846.505555555559</v>
      </c>
      <c r="F1582" s="55">
        <v>44846.505555555559</v>
      </c>
      <c r="G1582" s="24" t="s">
        <v>6079</v>
      </c>
    </row>
    <row r="1583" spans="1:7" ht="15.75" customHeight="1">
      <c r="A1583" s="55" t="s">
        <v>6080</v>
      </c>
      <c r="B1583" t="s">
        <v>3494</v>
      </c>
      <c r="C1583" t="s">
        <v>6081</v>
      </c>
      <c r="E1583" s="6">
        <v>44847.409722222219</v>
      </c>
      <c r="F1583" s="55">
        <v>44847.409722222219</v>
      </c>
      <c r="G1583" s="24" t="s">
        <v>5623</v>
      </c>
    </row>
    <row r="1584" spans="1:7" ht="15.75" customHeight="1">
      <c r="A1584" s="55" t="s">
        <v>6082</v>
      </c>
      <c r="B1584" t="s">
        <v>1623</v>
      </c>
      <c r="C1584" t="s">
        <v>5952</v>
      </c>
      <c r="E1584" s="6">
        <v>44847.720833333333</v>
      </c>
      <c r="F1584" s="55">
        <v>44847.720833333333</v>
      </c>
      <c r="G1584" s="24" t="s">
        <v>5415</v>
      </c>
    </row>
    <row r="1585" spans="1:7" ht="15.75" customHeight="1">
      <c r="A1585" s="55" t="s">
        <v>6083</v>
      </c>
      <c r="B1585" t="s">
        <v>3421</v>
      </c>
      <c r="C1585" t="s">
        <v>6084</v>
      </c>
      <c r="E1585" s="6">
        <v>44848.759027777778</v>
      </c>
      <c r="F1585" s="55">
        <v>44848.759027777778</v>
      </c>
      <c r="G1585" s="24" t="s">
        <v>6085</v>
      </c>
    </row>
    <row r="1586" spans="1:7" ht="15.75" customHeight="1">
      <c r="A1586" s="55" t="s">
        <v>6086</v>
      </c>
      <c r="B1586" t="s">
        <v>648</v>
      </c>
      <c r="C1586" t="s">
        <v>6087</v>
      </c>
      <c r="E1586" s="6">
        <v>44853.754166666666</v>
      </c>
      <c r="F1586" s="55">
        <v>44853.754166666666</v>
      </c>
      <c r="G1586" s="24" t="s">
        <v>5865</v>
      </c>
    </row>
    <row r="1587" spans="1:7" ht="15.75" customHeight="1">
      <c r="A1587" s="55" t="s">
        <v>6088</v>
      </c>
      <c r="B1587" t="s">
        <v>648</v>
      </c>
      <c r="C1587" t="s">
        <v>6089</v>
      </c>
      <c r="E1587" s="6">
        <v>44855.61041666667</v>
      </c>
      <c r="F1587" s="55">
        <v>44855.61041666667</v>
      </c>
      <c r="G1587" s="24" t="s">
        <v>5369</v>
      </c>
    </row>
    <row r="1588" spans="1:7" ht="15.75" customHeight="1">
      <c r="A1588" s="55" t="s">
        <v>6090</v>
      </c>
      <c r="B1588" t="s">
        <v>6091</v>
      </c>
      <c r="C1588" t="s">
        <v>6092</v>
      </c>
      <c r="E1588" s="6">
        <v>44858.728472222225</v>
      </c>
      <c r="F1588" s="55">
        <v>44858.728472222225</v>
      </c>
      <c r="G1588" s="24" t="s">
        <v>6093</v>
      </c>
    </row>
    <row r="1589" spans="1:7" ht="15.75" customHeight="1">
      <c r="A1589" s="55" t="s">
        <v>6094</v>
      </c>
      <c r="B1589" t="s">
        <v>914</v>
      </c>
      <c r="C1589" t="s">
        <v>6095</v>
      </c>
      <c r="E1589" s="6">
        <v>44859.398611111108</v>
      </c>
      <c r="F1589" s="55">
        <v>44859.398611111108</v>
      </c>
      <c r="G1589" s="24" t="s">
        <v>6096</v>
      </c>
    </row>
    <row r="1590" spans="1:7" ht="15.75" customHeight="1">
      <c r="A1590" s="55" t="s">
        <v>6097</v>
      </c>
      <c r="B1590" t="s">
        <v>5173</v>
      </c>
      <c r="C1590" t="s">
        <v>6098</v>
      </c>
      <c r="E1590" s="6">
        <v>44859.481249999997</v>
      </c>
      <c r="F1590" s="55">
        <v>44859.481249999997</v>
      </c>
      <c r="G1590" s="24" t="s">
        <v>6099</v>
      </c>
    </row>
    <row r="1591" spans="1:7" ht="15.75" customHeight="1">
      <c r="A1591" s="55" t="s">
        <v>6100</v>
      </c>
      <c r="B1591" t="s">
        <v>3421</v>
      </c>
      <c r="C1591" t="s">
        <v>6101</v>
      </c>
      <c r="E1591" s="6">
        <v>44859.805555555555</v>
      </c>
      <c r="F1591" s="55">
        <v>44859.805555555555</v>
      </c>
      <c r="G1591" s="24" t="s">
        <v>5356</v>
      </c>
    </row>
    <row r="1592" spans="1:7" ht="15.75" customHeight="1">
      <c r="A1592" s="55" t="s">
        <v>6102</v>
      </c>
      <c r="B1592" t="s">
        <v>15</v>
      </c>
      <c r="C1592" t="s">
        <v>6103</v>
      </c>
      <c r="E1592" s="6">
        <v>44860.524305555555</v>
      </c>
      <c r="F1592" s="55">
        <v>44860.524305555555</v>
      </c>
      <c r="G1592" s="24" t="s">
        <v>6104</v>
      </c>
    </row>
    <row r="1593" spans="1:7" ht="15.75" customHeight="1">
      <c r="A1593" s="55" t="s">
        <v>6105</v>
      </c>
      <c r="B1593" t="s">
        <v>3421</v>
      </c>
      <c r="C1593" t="s">
        <v>6106</v>
      </c>
      <c r="E1593" s="6">
        <v>44861.650694444441</v>
      </c>
      <c r="F1593" s="55">
        <v>44861.650694444441</v>
      </c>
      <c r="G1593" s="24" t="s">
        <v>6107</v>
      </c>
    </row>
    <row r="1594" spans="1:7" ht="15.75" customHeight="1">
      <c r="A1594" s="55" t="s">
        <v>6108</v>
      </c>
      <c r="B1594" t="s">
        <v>648</v>
      </c>
      <c r="C1594" t="s">
        <v>6109</v>
      </c>
      <c r="E1594" s="6">
        <v>44865.679861111108</v>
      </c>
      <c r="F1594" s="55">
        <v>44865.679861111108</v>
      </c>
      <c r="G1594" s="24" t="s">
        <v>6110</v>
      </c>
    </row>
    <row r="1595" spans="1:7" ht="15.75" customHeight="1">
      <c r="A1595" s="55" t="s">
        <v>6111</v>
      </c>
      <c r="B1595" t="s">
        <v>6051</v>
      </c>
      <c r="C1595" t="s">
        <v>6112</v>
      </c>
      <c r="E1595" s="6">
        <v>44865.739583333336</v>
      </c>
      <c r="F1595" s="55">
        <v>44865.739583333336</v>
      </c>
      <c r="G1595" s="24" t="s">
        <v>5623</v>
      </c>
    </row>
    <row r="1596" spans="1:7" ht="15.75" customHeight="1">
      <c r="A1596" s="55" t="s">
        <v>6113</v>
      </c>
      <c r="B1596" t="s">
        <v>648</v>
      </c>
      <c r="C1596" t="s">
        <v>6114</v>
      </c>
      <c r="E1596" s="6">
        <v>44866.70208333333</v>
      </c>
      <c r="F1596" s="55">
        <v>44866.70208333333</v>
      </c>
      <c r="G1596" s="24" t="s">
        <v>6115</v>
      </c>
    </row>
    <row r="1597" spans="1:7" ht="15.75" customHeight="1">
      <c r="A1597" s="55" t="s">
        <v>6116</v>
      </c>
      <c r="B1597" t="s">
        <v>23</v>
      </c>
      <c r="C1597" t="s">
        <v>6117</v>
      </c>
      <c r="E1597" s="6">
        <v>44866.400694444441</v>
      </c>
      <c r="F1597" s="55">
        <v>44866.400694444441</v>
      </c>
      <c r="G1597" s="24" t="s">
        <v>6118</v>
      </c>
    </row>
    <row r="1598" spans="1:7" ht="15.75" customHeight="1">
      <c r="A1598" s="55" t="s">
        <v>6119</v>
      </c>
      <c r="B1598" t="s">
        <v>2862</v>
      </c>
      <c r="C1598" t="s">
        <v>6120</v>
      </c>
      <c r="E1598" s="6">
        <v>44866.737500000003</v>
      </c>
      <c r="F1598" s="55">
        <v>44866.737500000003</v>
      </c>
      <c r="G1598" s="24" t="s">
        <v>6121</v>
      </c>
    </row>
    <row r="1599" spans="1:7" ht="15.75" customHeight="1">
      <c r="A1599" s="55" t="s">
        <v>6122</v>
      </c>
      <c r="B1599" t="s">
        <v>23</v>
      </c>
      <c r="C1599" t="s">
        <v>6123</v>
      </c>
      <c r="E1599" s="6">
        <v>44867.65</v>
      </c>
      <c r="F1599" s="55">
        <v>44867.65</v>
      </c>
      <c r="G1599" s="24" t="s">
        <v>6124</v>
      </c>
    </row>
    <row r="1600" spans="1:7" ht="15.75" customHeight="1">
      <c r="A1600" s="55" t="s">
        <v>6125</v>
      </c>
      <c r="B1600" t="s">
        <v>2874</v>
      </c>
      <c r="C1600" t="s">
        <v>6126</v>
      </c>
      <c r="E1600" s="6">
        <v>44873.617361111108</v>
      </c>
      <c r="F1600" s="55">
        <v>44873.617361111108</v>
      </c>
      <c r="G1600" s="24" t="s">
        <v>6127</v>
      </c>
    </row>
    <row r="1601" spans="1:7" ht="15.75" customHeight="1">
      <c r="A1601" s="55" t="s">
        <v>6128</v>
      </c>
      <c r="B1601" t="s">
        <v>5930</v>
      </c>
      <c r="C1601" t="s">
        <v>6129</v>
      </c>
      <c r="E1601" s="6">
        <v>44875.488194444442</v>
      </c>
      <c r="F1601" s="55">
        <v>44875.488194444442</v>
      </c>
      <c r="G1601" s="24" t="s">
        <v>5623</v>
      </c>
    </row>
    <row r="1602" spans="1:7" ht="15.75" customHeight="1">
      <c r="A1602" s="55" t="s">
        <v>6130</v>
      </c>
      <c r="B1602" t="s">
        <v>5918</v>
      </c>
      <c r="C1602" t="s">
        <v>6131</v>
      </c>
      <c r="E1602" s="6">
        <v>44883.720138888886</v>
      </c>
      <c r="F1602" s="55">
        <v>44883.720138888886</v>
      </c>
      <c r="G1602" s="24" t="s">
        <v>6132</v>
      </c>
    </row>
    <row r="1603" spans="1:7" ht="15.75" customHeight="1">
      <c r="A1603" s="55" t="s">
        <v>6133</v>
      </c>
      <c r="B1603" t="s">
        <v>6134</v>
      </c>
      <c r="C1603" t="s">
        <v>6135</v>
      </c>
      <c r="E1603" s="6">
        <v>44876.695138888892</v>
      </c>
      <c r="F1603" s="55">
        <v>44876.695138888892</v>
      </c>
      <c r="G1603" s="24" t="s">
        <v>6136</v>
      </c>
    </row>
    <row r="1604" spans="1:7" ht="15.75" customHeight="1">
      <c r="A1604" s="55" t="s">
        <v>6137</v>
      </c>
      <c r="B1604" t="s">
        <v>1623</v>
      </c>
      <c r="C1604" t="s">
        <v>6138</v>
      </c>
      <c r="E1604" s="6">
        <v>44876.718055555553</v>
      </c>
      <c r="F1604" s="55">
        <v>44876.718055555553</v>
      </c>
      <c r="G1604" s="24" t="s">
        <v>6139</v>
      </c>
    </row>
    <row r="1605" spans="1:7" ht="15.75" customHeight="1">
      <c r="A1605" s="55" t="s">
        <v>6140</v>
      </c>
      <c r="B1605" t="s">
        <v>648</v>
      </c>
      <c r="C1605" t="s">
        <v>5028</v>
      </c>
      <c r="E1605" s="6">
        <v>44880.743750000001</v>
      </c>
      <c r="F1605" s="55">
        <v>44880.743750000001</v>
      </c>
      <c r="G1605" s="24" t="s">
        <v>6141</v>
      </c>
    </row>
    <row r="1606" spans="1:7" ht="15.75" customHeight="1">
      <c r="A1606" s="55" t="s">
        <v>6142</v>
      </c>
      <c r="B1606" t="s">
        <v>648</v>
      </c>
      <c r="C1606" t="s">
        <v>6143</v>
      </c>
      <c r="E1606" s="6">
        <v>44880.745833333334</v>
      </c>
      <c r="F1606" s="55">
        <v>44880.745833333334</v>
      </c>
      <c r="G1606" s="24" t="s">
        <v>6144</v>
      </c>
    </row>
    <row r="1607" spans="1:7" ht="15.75" customHeight="1">
      <c r="A1607" s="55" t="s">
        <v>6145</v>
      </c>
      <c r="B1607" t="s">
        <v>23</v>
      </c>
      <c r="C1607" t="s">
        <v>6146</v>
      </c>
      <c r="E1607" s="6">
        <v>44881.620833333334</v>
      </c>
      <c r="F1607" s="55">
        <v>44881.620833333334</v>
      </c>
      <c r="G1607" s="24" t="s">
        <v>6147</v>
      </c>
    </row>
    <row r="1608" spans="1:7" ht="15.75" customHeight="1">
      <c r="A1608" s="55" t="s">
        <v>6148</v>
      </c>
      <c r="B1608" t="s">
        <v>648</v>
      </c>
      <c r="C1608" t="s">
        <v>6149</v>
      </c>
      <c r="E1608" s="6">
        <v>44882.6875</v>
      </c>
      <c r="F1608" s="55">
        <v>44882.6875</v>
      </c>
      <c r="G1608" s="24" t="s">
        <v>6150</v>
      </c>
    </row>
    <row r="1609" spans="1:7" ht="15.75" customHeight="1">
      <c r="A1609" s="55" t="s">
        <v>6151</v>
      </c>
      <c r="B1609" t="s">
        <v>154</v>
      </c>
      <c r="C1609" t="s">
        <v>6152</v>
      </c>
      <c r="E1609" s="6">
        <v>44883.745138888888</v>
      </c>
      <c r="F1609" s="55">
        <v>44883.745138888888</v>
      </c>
      <c r="G1609" s="24" t="s">
        <v>6153</v>
      </c>
    </row>
    <row r="1610" spans="1:7" ht="15.75" customHeight="1">
      <c r="A1610" s="55" t="s">
        <v>6154</v>
      </c>
      <c r="B1610" t="s">
        <v>3421</v>
      </c>
      <c r="C1610" t="s">
        <v>6155</v>
      </c>
      <c r="E1610" s="6">
        <v>44886.68472222222</v>
      </c>
      <c r="F1610" s="55">
        <v>44886.68472222222</v>
      </c>
      <c r="G1610" s="24" t="s">
        <v>6023</v>
      </c>
    </row>
    <row r="1611" spans="1:7" ht="15.75" customHeight="1">
      <c r="A1611" s="55" t="s">
        <v>6156</v>
      </c>
      <c r="B1611" t="s">
        <v>648</v>
      </c>
      <c r="C1611" t="s">
        <v>6046</v>
      </c>
      <c r="E1611" s="6">
        <v>44886.777777777781</v>
      </c>
      <c r="F1611" s="55">
        <v>44886.777777777781</v>
      </c>
      <c r="G1611" s="24" t="s">
        <v>6115</v>
      </c>
    </row>
    <row r="1612" spans="1:7" ht="15.75" customHeight="1">
      <c r="A1612" s="55" t="s">
        <v>6157</v>
      </c>
      <c r="B1612" t="s">
        <v>3421</v>
      </c>
      <c r="C1612" t="s">
        <v>6158</v>
      </c>
      <c r="E1612" s="6">
        <v>44887.527083333334</v>
      </c>
      <c r="F1612" s="55">
        <v>44887.527083333334</v>
      </c>
      <c r="G1612" s="24" t="s">
        <v>6159</v>
      </c>
    </row>
    <row r="1613" spans="1:7" ht="15.75" customHeight="1">
      <c r="A1613" s="55" t="s">
        <v>6160</v>
      </c>
      <c r="B1613" t="s">
        <v>6134</v>
      </c>
      <c r="C1613" t="s">
        <v>6161</v>
      </c>
      <c r="E1613" s="6">
        <v>44887.784722222219</v>
      </c>
      <c r="F1613" s="55">
        <v>44887.784722222219</v>
      </c>
      <c r="G1613" s="24" t="s">
        <v>6162</v>
      </c>
    </row>
    <row r="1614" spans="1:7" ht="15.75" customHeight="1">
      <c r="A1614" s="55" t="s">
        <v>6163</v>
      </c>
      <c r="B1614" t="s">
        <v>2874</v>
      </c>
      <c r="C1614" t="s">
        <v>6164</v>
      </c>
      <c r="E1614" s="6">
        <v>44888.603472222225</v>
      </c>
      <c r="F1614" s="55">
        <v>44888.603472222225</v>
      </c>
      <c r="G1614" s="24" t="s">
        <v>6165</v>
      </c>
    </row>
    <row r="1615" spans="1:7" ht="15.75" customHeight="1">
      <c r="A1615" s="55" t="s">
        <v>6166</v>
      </c>
      <c r="B1615" t="s">
        <v>2874</v>
      </c>
      <c r="C1615" t="s">
        <v>6167</v>
      </c>
      <c r="E1615" s="6">
        <v>44889.495833333334</v>
      </c>
      <c r="F1615" s="55">
        <v>44889.495833333334</v>
      </c>
      <c r="G1615" s="24" t="s">
        <v>6168</v>
      </c>
    </row>
    <row r="1616" spans="1:7" ht="15.75" customHeight="1">
      <c r="A1616" s="55" t="s">
        <v>6169</v>
      </c>
      <c r="B1616" t="s">
        <v>648</v>
      </c>
      <c r="C1616" t="s">
        <v>3202</v>
      </c>
      <c r="E1616" s="6">
        <v>44890.647222222222</v>
      </c>
      <c r="F1616" s="55">
        <v>44890.647222222222</v>
      </c>
      <c r="G1616" s="24" t="s">
        <v>5877</v>
      </c>
    </row>
    <row r="1617" spans="1:7" ht="15.75" customHeight="1">
      <c r="A1617" s="55" t="s">
        <v>6170</v>
      </c>
      <c r="B1617" t="s">
        <v>6171</v>
      </c>
      <c r="C1617" t="s">
        <v>6172</v>
      </c>
      <c r="E1617" s="6">
        <v>44894.758333333331</v>
      </c>
      <c r="F1617" s="55">
        <v>44894.758333333331</v>
      </c>
      <c r="G1617" s="24" t="s">
        <v>6173</v>
      </c>
    </row>
    <row r="1618" spans="1:7" ht="15.75" customHeight="1">
      <c r="A1618" s="55" t="s">
        <v>6174</v>
      </c>
      <c r="B1618" t="s">
        <v>6175</v>
      </c>
      <c r="C1618" t="s">
        <v>6176</v>
      </c>
      <c r="E1618" s="6">
        <v>44901.585416666669</v>
      </c>
      <c r="F1618" s="55">
        <v>44901.585416666669</v>
      </c>
      <c r="G1618" s="24" t="s">
        <v>6177</v>
      </c>
    </row>
    <row r="1619" spans="1:7" ht="15.75" customHeight="1">
      <c r="A1619" s="55" t="s">
        <v>6178</v>
      </c>
      <c r="B1619" t="s">
        <v>6179</v>
      </c>
      <c r="C1619" t="s">
        <v>6180</v>
      </c>
      <c r="E1619" s="6">
        <v>44896.431944444441</v>
      </c>
      <c r="F1619" s="55">
        <v>44896.431944444441</v>
      </c>
      <c r="G1619" s="24" t="s">
        <v>6181</v>
      </c>
    </row>
    <row r="1620" spans="1:7" ht="15.75" customHeight="1">
      <c r="A1620" s="55" t="s">
        <v>6182</v>
      </c>
      <c r="B1620" t="s">
        <v>1518</v>
      </c>
      <c r="C1620" t="s">
        <v>6183</v>
      </c>
      <c r="E1620" s="6">
        <v>44896.263888888891</v>
      </c>
      <c r="F1620" s="55">
        <v>44896.263888888891</v>
      </c>
      <c r="G1620" s="24" t="s">
        <v>6184</v>
      </c>
    </row>
    <row r="1621" spans="1:7" ht="15.75" customHeight="1">
      <c r="A1621" s="55" t="s">
        <v>6185</v>
      </c>
      <c r="B1621" t="s">
        <v>6186</v>
      </c>
      <c r="C1621" t="s">
        <v>6183</v>
      </c>
      <c r="E1621" s="6">
        <v>44896.261111111111</v>
      </c>
      <c r="F1621" s="55">
        <v>44896.261111111111</v>
      </c>
      <c r="G1621" s="24" t="s">
        <v>6187</v>
      </c>
    </row>
    <row r="1622" spans="1:7" ht="15.75" customHeight="1">
      <c r="A1622" s="55" t="s">
        <v>6188</v>
      </c>
      <c r="B1622" t="s">
        <v>6189</v>
      </c>
      <c r="C1622" t="s">
        <v>6190</v>
      </c>
      <c r="E1622" s="6">
        <v>44895.481944444444</v>
      </c>
      <c r="F1622" s="55">
        <v>44895.481944444444</v>
      </c>
      <c r="G1622" s="24" t="s">
        <v>6191</v>
      </c>
    </row>
    <row r="1623" spans="1:7" ht="15.75" customHeight="1">
      <c r="A1623" s="55" t="s">
        <v>6192</v>
      </c>
      <c r="B1623" t="s">
        <v>6171</v>
      </c>
      <c r="C1623" t="s">
        <v>6193</v>
      </c>
      <c r="E1623" s="6">
        <v>44901.589583333334</v>
      </c>
      <c r="F1623" s="55">
        <v>44901.589583333334</v>
      </c>
      <c r="G1623" s="64" t="s">
        <v>6023</v>
      </c>
    </row>
    <row r="1624" spans="1:7" ht="15.75" customHeight="1">
      <c r="A1624" s="55" t="s">
        <v>6194</v>
      </c>
      <c r="B1624" t="s">
        <v>6195</v>
      </c>
      <c r="C1624" t="s">
        <v>6196</v>
      </c>
      <c r="E1624" s="6">
        <v>44900.455555555556</v>
      </c>
      <c r="F1624" s="55">
        <v>44900.455555555556</v>
      </c>
      <c r="G1624" s="24" t="s">
        <v>5409</v>
      </c>
    </row>
    <row r="1625" spans="1:7" ht="15.75" customHeight="1">
      <c r="A1625" s="55" t="s">
        <v>6197</v>
      </c>
      <c r="B1625" t="s">
        <v>3411</v>
      </c>
      <c r="C1625" t="s">
        <v>6198</v>
      </c>
      <c r="E1625" s="6">
        <v>44896.782638888886</v>
      </c>
      <c r="F1625" s="55">
        <v>44896.782638888886</v>
      </c>
      <c r="G1625" s="24" t="s">
        <v>6199</v>
      </c>
    </row>
    <row r="1626" spans="1:7" ht="15.75" customHeight="1">
      <c r="A1626" s="55" t="s">
        <v>6200</v>
      </c>
      <c r="B1626" t="s">
        <v>1518</v>
      </c>
      <c r="C1626" t="s">
        <v>6201</v>
      </c>
      <c r="E1626" s="6">
        <v>44901.582638888889</v>
      </c>
      <c r="F1626" s="55">
        <v>44901.582638888889</v>
      </c>
      <c r="G1626" s="24" t="s">
        <v>5485</v>
      </c>
    </row>
    <row r="1627" spans="1:7" ht="15.75" customHeight="1">
      <c r="A1627" s="55" t="s">
        <v>6202</v>
      </c>
      <c r="B1627" t="s">
        <v>2862</v>
      </c>
      <c r="C1627" t="s">
        <v>6203</v>
      </c>
      <c r="E1627" s="6">
        <v>44904.447222222225</v>
      </c>
      <c r="F1627" s="55">
        <v>44904.447222222225</v>
      </c>
      <c r="G1627" s="24" t="s">
        <v>5443</v>
      </c>
    </row>
    <row r="1628" spans="1:7" ht="15.75" customHeight="1">
      <c r="A1628" s="55" t="s">
        <v>6204</v>
      </c>
      <c r="B1628" t="s">
        <v>2862</v>
      </c>
      <c r="C1628" t="s">
        <v>6205</v>
      </c>
      <c r="E1628" s="6">
        <v>44904.472916666666</v>
      </c>
      <c r="F1628" s="55">
        <v>44904.472916666666</v>
      </c>
      <c r="G1628" s="24" t="s">
        <v>5443</v>
      </c>
    </row>
    <row r="1629" spans="1:7" ht="15.75" customHeight="1">
      <c r="A1629" s="55" t="s">
        <v>6206</v>
      </c>
      <c r="B1629" t="s">
        <v>6195</v>
      </c>
      <c r="C1629" t="s">
        <v>6207</v>
      </c>
      <c r="E1629" s="6">
        <v>44907.669444444444</v>
      </c>
      <c r="F1629" s="55">
        <v>44907.669444444444</v>
      </c>
      <c r="G1629" s="24" t="s">
        <v>5409</v>
      </c>
    </row>
    <row r="1630" spans="1:7" ht="15.75" customHeight="1">
      <c r="A1630" s="55" t="s">
        <v>6208</v>
      </c>
      <c r="B1630" t="s">
        <v>4751</v>
      </c>
      <c r="C1630" t="s">
        <v>6209</v>
      </c>
      <c r="E1630" s="6">
        <v>44907.67291666667</v>
      </c>
      <c r="F1630" s="55">
        <v>44907.67291666667</v>
      </c>
      <c r="G1630" s="24" t="s">
        <v>6210</v>
      </c>
    </row>
    <row r="1631" spans="1:7" ht="15.75" customHeight="1">
      <c r="A1631" s="55" t="s">
        <v>6211</v>
      </c>
      <c r="B1631" t="s">
        <v>648</v>
      </c>
      <c r="C1631" t="s">
        <v>6058</v>
      </c>
      <c r="E1631" s="6">
        <v>44907.681250000001</v>
      </c>
      <c r="F1631" s="55">
        <v>44907.681250000001</v>
      </c>
      <c r="G1631" s="24" t="s">
        <v>5865</v>
      </c>
    </row>
    <row r="1632" spans="1:7" ht="15.75" customHeight="1">
      <c r="A1632" s="55" t="s">
        <v>6212</v>
      </c>
      <c r="B1632" t="s">
        <v>2874</v>
      </c>
      <c r="C1632" t="s">
        <v>6213</v>
      </c>
      <c r="E1632" s="6">
        <v>44907.699305555558</v>
      </c>
      <c r="F1632" s="55">
        <v>44907.699305555558</v>
      </c>
      <c r="G1632" s="24" t="s">
        <v>6214</v>
      </c>
    </row>
    <row r="1633" spans="1:7" ht="15.75" customHeight="1">
      <c r="A1633" s="55" t="s">
        <v>6215</v>
      </c>
      <c r="B1633" t="s">
        <v>6195</v>
      </c>
      <c r="C1633" t="s">
        <v>6216</v>
      </c>
      <c r="E1633" s="6">
        <v>44909.34097222222</v>
      </c>
      <c r="F1633" s="55">
        <v>44909.34097222222</v>
      </c>
      <c r="G1633" s="24" t="s">
        <v>5409</v>
      </c>
    </row>
    <row r="1634" spans="1:7" ht="15.75" customHeight="1">
      <c r="A1634" s="55" t="s">
        <v>6217</v>
      </c>
      <c r="B1634" t="s">
        <v>23</v>
      </c>
      <c r="C1634" t="s">
        <v>6218</v>
      </c>
      <c r="E1634" s="6">
        <v>44909.904166666667</v>
      </c>
      <c r="F1634" s="55">
        <v>44909.904166666667</v>
      </c>
      <c r="G1634" s="24" t="s">
        <v>6219</v>
      </c>
    </row>
    <row r="1635" spans="1:7" ht="15.75" customHeight="1">
      <c r="A1635" s="55" t="s">
        <v>6220</v>
      </c>
      <c r="B1635" t="s">
        <v>4460</v>
      </c>
      <c r="C1635" t="s">
        <v>6221</v>
      </c>
      <c r="E1635" s="6">
        <v>44909.905555555553</v>
      </c>
      <c r="F1635" s="55">
        <v>44909.905555555553</v>
      </c>
      <c r="G1635" s="24" t="s">
        <v>6222</v>
      </c>
    </row>
    <row r="1636" spans="1:7" ht="15.75" customHeight="1">
      <c r="A1636" s="55" t="s">
        <v>6223</v>
      </c>
      <c r="B1636" t="s">
        <v>21</v>
      </c>
      <c r="C1636" t="s">
        <v>6224</v>
      </c>
      <c r="E1636" s="6">
        <v>44911.388194444444</v>
      </c>
      <c r="F1636" s="55">
        <v>44911.388194444444</v>
      </c>
      <c r="G1636" s="24" t="s">
        <v>6225</v>
      </c>
    </row>
    <row r="1637" spans="1:7" ht="15.75" customHeight="1">
      <c r="A1637" s="55" t="s">
        <v>6226</v>
      </c>
      <c r="B1637" t="s">
        <v>1518</v>
      </c>
      <c r="C1637" t="s">
        <v>2347</v>
      </c>
      <c r="E1637" s="6">
        <v>44911.38958333333</v>
      </c>
      <c r="F1637" s="55">
        <v>44911.38958333333</v>
      </c>
      <c r="G1637" s="24" t="s">
        <v>6227</v>
      </c>
    </row>
    <row r="1638" spans="1:7" ht="15.75" customHeight="1">
      <c r="A1638" s="55" t="s">
        <v>6228</v>
      </c>
      <c r="B1638" t="s">
        <v>4751</v>
      </c>
      <c r="C1638" t="s">
        <v>5949</v>
      </c>
      <c r="E1638" s="6">
        <v>44911.425694444442</v>
      </c>
      <c r="F1638" s="55">
        <v>44911.425694444442</v>
      </c>
      <c r="G1638" s="24" t="s">
        <v>6229</v>
      </c>
    </row>
    <row r="1639" spans="1:7" ht="15.75" customHeight="1">
      <c r="A1639" s="55" t="s">
        <v>6230</v>
      </c>
      <c r="B1639" t="s">
        <v>6231</v>
      </c>
      <c r="C1639" t="s">
        <v>6232</v>
      </c>
      <c r="E1639" s="6">
        <v>44911.563194444447</v>
      </c>
      <c r="F1639" s="55">
        <v>44911.563194444447</v>
      </c>
      <c r="G1639" s="24" t="s">
        <v>6233</v>
      </c>
    </row>
    <row r="1640" spans="1:7" ht="15.75" customHeight="1">
      <c r="A1640" s="55">
        <v>44911.834722222222</v>
      </c>
      <c r="B1640" t="s">
        <v>6231</v>
      </c>
      <c r="C1640" t="s">
        <v>6234</v>
      </c>
      <c r="E1640" s="55">
        <v>44911.918055555558</v>
      </c>
      <c r="F1640" s="55">
        <v>44911.918055555558</v>
      </c>
      <c r="G1640" s="24" t="s">
        <v>5356</v>
      </c>
    </row>
    <row r="1641" spans="1:7" ht="15.75" customHeight="1">
      <c r="A1641" s="55">
        <v>44912.018750000003</v>
      </c>
      <c r="B1641" t="s">
        <v>6134</v>
      </c>
      <c r="C1641" t="s">
        <v>5131</v>
      </c>
      <c r="E1641" s="6">
        <v>44912</v>
      </c>
      <c r="F1641" s="6">
        <v>44915</v>
      </c>
      <c r="G1641" s="24" t="s">
        <v>6235</v>
      </c>
    </row>
    <row r="1642" spans="1:7" ht="15.75" customHeight="1">
      <c r="A1642" t="s">
        <v>6236</v>
      </c>
      <c r="B1642" t="s">
        <v>1518</v>
      </c>
      <c r="C1642" t="s">
        <v>6237</v>
      </c>
      <c r="E1642" s="6">
        <v>44914</v>
      </c>
      <c r="F1642" s="6">
        <v>44914</v>
      </c>
      <c r="G1642" s="24" t="s">
        <v>5360</v>
      </c>
    </row>
    <row r="1643" spans="1:7" ht="15.75" customHeight="1">
      <c r="A1643" s="55">
        <v>44914.509722222225</v>
      </c>
      <c r="B1643" t="s">
        <v>2878</v>
      </c>
      <c r="C1643" t="s">
        <v>6238</v>
      </c>
      <c r="E1643" s="6">
        <v>44914</v>
      </c>
      <c r="F1643" s="55">
        <v>44914.63958333333</v>
      </c>
      <c r="G1643" s="24" t="s">
        <v>6239</v>
      </c>
    </row>
    <row r="1644" spans="1:7" ht="15.75" customHeight="1">
      <c r="A1644" s="8" t="s">
        <v>6240</v>
      </c>
      <c r="B1644" s="8" t="s">
        <v>21</v>
      </c>
      <c r="C1644" s="8" t="s">
        <v>1638</v>
      </c>
      <c r="E1644" s="6">
        <v>44916</v>
      </c>
      <c r="F1644" s="6">
        <v>44916</v>
      </c>
      <c r="G1644" s="24" t="s">
        <v>6241</v>
      </c>
    </row>
    <row r="1645" spans="1:7" ht="15.75" customHeight="1">
      <c r="A1645" s="8" t="s">
        <v>6242</v>
      </c>
      <c r="B1645" s="8" t="s">
        <v>6231</v>
      </c>
      <c r="C1645" s="8" t="s">
        <v>6243</v>
      </c>
      <c r="E1645" s="6">
        <v>44916</v>
      </c>
      <c r="F1645" s="6">
        <v>44916</v>
      </c>
      <c r="G1645" s="24" t="s">
        <v>6244</v>
      </c>
    </row>
    <row r="1646" spans="1:7" ht="15.75" customHeight="1">
      <c r="A1646" s="8" t="s">
        <v>6245</v>
      </c>
      <c r="B1646" s="8" t="s">
        <v>21</v>
      </c>
      <c r="C1646" s="8" t="s">
        <v>5952</v>
      </c>
      <c r="E1646" s="6">
        <v>44918</v>
      </c>
      <c r="F1646" s="6">
        <v>44918</v>
      </c>
      <c r="G1646" s="24" t="s">
        <v>5415</v>
      </c>
    </row>
    <row r="1647" spans="1:7" ht="15.75" customHeight="1">
      <c r="A1647" s="8" t="s">
        <v>6246</v>
      </c>
      <c r="B1647" s="8" t="s">
        <v>4460</v>
      </c>
      <c r="C1647" s="8" t="s">
        <v>6247</v>
      </c>
      <c r="E1647" s="6">
        <v>44917</v>
      </c>
      <c r="F1647" s="6">
        <v>44917</v>
      </c>
      <c r="G1647" s="24" t="s">
        <v>6248</v>
      </c>
    </row>
    <row r="1648" spans="1:7" ht="15.75" customHeight="1">
      <c r="A1648" s="8" t="s">
        <v>6249</v>
      </c>
      <c r="B1648" s="8" t="s">
        <v>5173</v>
      </c>
      <c r="C1648" s="8" t="s">
        <v>6250</v>
      </c>
      <c r="E1648" s="6">
        <v>44917</v>
      </c>
      <c r="F1648" s="6">
        <v>44917</v>
      </c>
      <c r="G1648" s="24" t="s">
        <v>6251</v>
      </c>
    </row>
    <row r="1649" spans="1:7" ht="15.75" customHeight="1">
      <c r="A1649" s="8" t="s">
        <v>6252</v>
      </c>
      <c r="B1649" s="8" t="s">
        <v>5170</v>
      </c>
      <c r="C1649" s="8" t="s">
        <v>6106</v>
      </c>
      <c r="E1649" s="6">
        <v>44918</v>
      </c>
      <c r="F1649" s="6">
        <v>44918</v>
      </c>
      <c r="G1649" s="24" t="s">
        <v>6253</v>
      </c>
    </row>
    <row r="1650" spans="1:7" ht="15.75" customHeight="1">
      <c r="A1650" s="8" t="s">
        <v>6254</v>
      </c>
      <c r="B1650" s="8" t="s">
        <v>6255</v>
      </c>
      <c r="C1650" s="8" t="s">
        <v>6256</v>
      </c>
      <c r="E1650" s="6">
        <v>44921</v>
      </c>
      <c r="F1650" s="6">
        <v>44921</v>
      </c>
      <c r="G1650" s="32" t="s">
        <v>6257</v>
      </c>
    </row>
    <row r="1651" spans="1:7" ht="15.75" customHeight="1">
      <c r="A1651" s="8" t="s">
        <v>6258</v>
      </c>
      <c r="B1651" s="8" t="s">
        <v>25</v>
      </c>
      <c r="C1651" s="8" t="s">
        <v>6259</v>
      </c>
      <c r="E1651" s="6">
        <v>44921</v>
      </c>
      <c r="F1651" s="6">
        <v>44921</v>
      </c>
      <c r="G1651" s="24" t="s">
        <v>6260</v>
      </c>
    </row>
    <row r="1652" spans="1:7" ht="15.75" customHeight="1">
      <c r="A1652" s="8" t="s">
        <v>6261</v>
      </c>
      <c r="B1652" s="8" t="s">
        <v>6231</v>
      </c>
      <c r="C1652" s="8" t="s">
        <v>5140</v>
      </c>
      <c r="E1652" s="6">
        <v>44921</v>
      </c>
      <c r="F1652" s="6">
        <v>44921</v>
      </c>
      <c r="G1652" s="24" t="s">
        <v>6069</v>
      </c>
    </row>
    <row r="1653" spans="1:7" ht="15.75" customHeight="1">
      <c r="A1653" s="8" t="s">
        <v>6262</v>
      </c>
      <c r="B1653" s="8" t="s">
        <v>3011</v>
      </c>
      <c r="C1653" s="8" t="s">
        <v>6263</v>
      </c>
      <c r="E1653" s="6">
        <v>44921</v>
      </c>
      <c r="F1653" s="6">
        <v>44921</v>
      </c>
      <c r="G1653" s="24" t="s">
        <v>6264</v>
      </c>
    </row>
    <row r="1654" spans="1:7" ht="15.75" customHeight="1">
      <c r="A1654" s="8" t="s">
        <v>6265</v>
      </c>
      <c r="B1654" s="8" t="s">
        <v>6266</v>
      </c>
      <c r="C1654" s="8" t="s">
        <v>6267</v>
      </c>
      <c r="E1654" s="6">
        <v>44923</v>
      </c>
      <c r="F1654" s="6">
        <v>44923</v>
      </c>
      <c r="G1654" s="24" t="s">
        <v>6268</v>
      </c>
    </row>
    <row r="1655" spans="1:7" ht="15.75" customHeight="1">
      <c r="A1655" s="8" t="s">
        <v>6269</v>
      </c>
      <c r="B1655" s="8" t="s">
        <v>1518</v>
      </c>
      <c r="C1655" s="8" t="s">
        <v>5131</v>
      </c>
      <c r="E1655" s="6">
        <v>44923</v>
      </c>
      <c r="F1655" s="6">
        <v>44923</v>
      </c>
      <c r="G1655" s="24" t="s">
        <v>6270</v>
      </c>
    </row>
    <row r="1656" spans="1:7" ht="15.75" customHeight="1">
      <c r="A1656" s="8" t="s">
        <v>6271</v>
      </c>
      <c r="B1656" s="8" t="s">
        <v>25</v>
      </c>
      <c r="C1656" s="8" t="s">
        <v>6272</v>
      </c>
      <c r="E1656" s="6">
        <v>44924</v>
      </c>
      <c r="F1656" s="6">
        <v>44924</v>
      </c>
      <c r="G1656" s="24" t="s">
        <v>6273</v>
      </c>
    </row>
    <row r="1657" spans="1:7" ht="15.75" customHeight="1">
      <c r="A1657" s="8" t="s">
        <v>6274</v>
      </c>
      <c r="B1657" s="8" t="s">
        <v>6051</v>
      </c>
      <c r="C1657" s="8" t="s">
        <v>6275</v>
      </c>
      <c r="E1657" s="6">
        <v>44924</v>
      </c>
      <c r="F1657" s="6">
        <v>44924</v>
      </c>
      <c r="G1657" s="24" t="s">
        <v>5623</v>
      </c>
    </row>
    <row r="1658" spans="1:7" ht="15.75" customHeight="1">
      <c r="A1658" s="8" t="s">
        <v>6276</v>
      </c>
      <c r="B1658" s="8" t="s">
        <v>4524</v>
      </c>
      <c r="C1658" s="8" t="s">
        <v>6277</v>
      </c>
      <c r="E1658" s="6">
        <v>44925</v>
      </c>
      <c r="F1658" s="6">
        <v>44925</v>
      </c>
      <c r="G1658" s="24" t="s">
        <v>6278</v>
      </c>
    </row>
    <row r="1659" spans="1:7" ht="15.75" customHeight="1">
      <c r="A1659" s="8" t="s">
        <v>6279</v>
      </c>
      <c r="B1659" s="8" t="s">
        <v>4524</v>
      </c>
      <c r="C1659" s="8" t="s">
        <v>6280</v>
      </c>
      <c r="E1659" s="6">
        <v>44926</v>
      </c>
      <c r="F1659" s="6">
        <v>44926</v>
      </c>
      <c r="G1659" s="24" t="s">
        <v>6281</v>
      </c>
    </row>
    <row r="1660" spans="1:7" ht="15.75" customHeight="1">
      <c r="A1660" s="8" t="s">
        <v>6282</v>
      </c>
      <c r="B1660" s="8" t="s">
        <v>1518</v>
      </c>
      <c r="C1660" s="8" t="s">
        <v>6283</v>
      </c>
      <c r="E1660" s="6">
        <v>44926</v>
      </c>
      <c r="F1660" s="6">
        <v>44926</v>
      </c>
      <c r="G1660" s="24" t="s">
        <v>5463</v>
      </c>
    </row>
    <row r="1661" spans="1:7" s="65" customFormat="1" ht="15.75" customHeight="1">
      <c r="A1661" s="99" t="s">
        <v>6284</v>
      </c>
      <c r="B1661" s="100"/>
      <c r="C1661" s="100"/>
      <c r="D1661" s="100"/>
      <c r="E1661" s="100"/>
      <c r="F1661" s="100"/>
      <c r="G1661" s="100"/>
    </row>
    <row r="1662" spans="1:7" ht="15.75" customHeight="1">
      <c r="A1662" s="68" t="s">
        <v>6285</v>
      </c>
      <c r="B1662" s="68" t="s">
        <v>5173</v>
      </c>
      <c r="C1662" s="68" t="s">
        <v>6286</v>
      </c>
      <c r="D1662" s="67"/>
      <c r="E1662" s="59">
        <v>44928</v>
      </c>
      <c r="F1662" s="59">
        <v>44928</v>
      </c>
      <c r="G1662" s="72" t="s">
        <v>6287</v>
      </c>
    </row>
    <row r="1663" spans="1:7" ht="15.75" customHeight="1">
      <c r="A1663" s="68" t="s">
        <v>6288</v>
      </c>
      <c r="B1663" s="68" t="s">
        <v>6231</v>
      </c>
      <c r="C1663" s="68" t="s">
        <v>6289</v>
      </c>
      <c r="D1663" s="67"/>
      <c r="E1663" s="59">
        <v>44929</v>
      </c>
      <c r="F1663" s="59">
        <v>44929</v>
      </c>
      <c r="G1663" s="72" t="s">
        <v>5658</v>
      </c>
    </row>
    <row r="1664" spans="1:7" ht="15.75" customHeight="1">
      <c r="A1664" s="68" t="s">
        <v>6290</v>
      </c>
      <c r="B1664" s="68" t="s">
        <v>6231</v>
      </c>
      <c r="C1664" s="68" t="s">
        <v>6289</v>
      </c>
      <c r="D1664" s="67"/>
      <c r="E1664" s="59">
        <v>44932</v>
      </c>
      <c r="F1664" s="59">
        <v>44932</v>
      </c>
      <c r="G1664" s="72" t="s">
        <v>6291</v>
      </c>
    </row>
    <row r="1665" spans="1:7" ht="15.75" customHeight="1">
      <c r="A1665" s="68" t="s">
        <v>6292</v>
      </c>
      <c r="B1665" s="68" t="s">
        <v>5918</v>
      </c>
      <c r="C1665" s="68" t="s">
        <v>6293</v>
      </c>
      <c r="D1665" s="67"/>
      <c r="E1665" s="59">
        <v>44936</v>
      </c>
      <c r="F1665" s="59">
        <v>44936</v>
      </c>
      <c r="G1665" s="72" t="s">
        <v>6294</v>
      </c>
    </row>
    <row r="1666" spans="1:7" ht="15.75" customHeight="1">
      <c r="A1666" s="68" t="s">
        <v>6295</v>
      </c>
      <c r="B1666" s="68" t="s">
        <v>648</v>
      </c>
      <c r="C1666" s="68" t="s">
        <v>6296</v>
      </c>
      <c r="D1666" s="67"/>
      <c r="E1666" s="59">
        <v>44937</v>
      </c>
      <c r="F1666" s="59">
        <v>44937</v>
      </c>
      <c r="G1666" s="72" t="s">
        <v>6297</v>
      </c>
    </row>
    <row r="1667" spans="1:7" ht="15.75" customHeight="1">
      <c r="A1667" s="68" t="s">
        <v>6298</v>
      </c>
      <c r="B1667" s="68" t="s">
        <v>4460</v>
      </c>
      <c r="C1667" s="68" t="s">
        <v>6299</v>
      </c>
      <c r="D1667" s="67"/>
      <c r="E1667" s="59">
        <v>44938</v>
      </c>
      <c r="F1667" s="59">
        <v>44938</v>
      </c>
      <c r="G1667" s="72" t="s">
        <v>6300</v>
      </c>
    </row>
    <row r="1668" spans="1:7" ht="15.75" customHeight="1">
      <c r="A1668" s="68" t="s">
        <v>6301</v>
      </c>
      <c r="B1668" s="68" t="s">
        <v>2862</v>
      </c>
      <c r="C1668" s="68" t="s">
        <v>6302</v>
      </c>
      <c r="D1668" s="67"/>
      <c r="E1668" s="59">
        <v>44939</v>
      </c>
      <c r="F1668" s="59">
        <v>44939</v>
      </c>
      <c r="G1668" s="72" t="s">
        <v>6303</v>
      </c>
    </row>
    <row r="1669" spans="1:7" s="69" customFormat="1" ht="15.75" customHeight="1">
      <c r="A1669" s="68" t="s">
        <v>6304</v>
      </c>
      <c r="B1669" s="68" t="s">
        <v>21</v>
      </c>
      <c r="C1669" s="68" t="s">
        <v>6305</v>
      </c>
      <c r="E1669" s="59">
        <v>44953</v>
      </c>
      <c r="F1669" s="59">
        <v>44953</v>
      </c>
      <c r="G1669" s="70" t="s">
        <v>6306</v>
      </c>
    </row>
    <row r="1670" spans="1:7" ht="15.75" customHeight="1">
      <c r="A1670" s="68" t="s">
        <v>6307</v>
      </c>
      <c r="B1670" s="68" t="s">
        <v>6308</v>
      </c>
      <c r="C1670" s="68" t="s">
        <v>6309</v>
      </c>
      <c r="D1670" s="67"/>
      <c r="E1670" s="59">
        <v>44951</v>
      </c>
      <c r="F1670" s="59">
        <v>44951</v>
      </c>
      <c r="G1670" s="71" t="s">
        <v>6310</v>
      </c>
    </row>
    <row r="1671" spans="1:7" ht="15.75" customHeight="1">
      <c r="A1671" s="68" t="s">
        <v>6311</v>
      </c>
      <c r="B1671" s="68" t="s">
        <v>2862</v>
      </c>
      <c r="C1671" s="68" t="s">
        <v>6312</v>
      </c>
      <c r="D1671" s="67"/>
      <c r="E1671" s="59">
        <v>44951</v>
      </c>
      <c r="F1671" s="59">
        <v>44951</v>
      </c>
      <c r="G1671" s="71" t="s">
        <v>6313</v>
      </c>
    </row>
    <row r="1672" spans="1:7" ht="15.75" customHeight="1">
      <c r="A1672" s="68" t="s">
        <v>6314</v>
      </c>
      <c r="B1672" s="68" t="s">
        <v>21</v>
      </c>
      <c r="C1672" s="68" t="s">
        <v>5643</v>
      </c>
      <c r="D1672" s="67"/>
      <c r="E1672" s="59">
        <v>44952</v>
      </c>
      <c r="F1672" s="59">
        <v>44952</v>
      </c>
      <c r="G1672" s="71" t="s">
        <v>6315</v>
      </c>
    </row>
    <row r="1673" spans="1:7" ht="15.75" customHeight="1">
      <c r="A1673" s="68" t="s">
        <v>6316</v>
      </c>
      <c r="B1673" s="68" t="s">
        <v>2874</v>
      </c>
      <c r="C1673" s="68" t="s">
        <v>6317</v>
      </c>
      <c r="D1673" s="67"/>
      <c r="E1673" s="59">
        <v>44952</v>
      </c>
      <c r="F1673" s="59">
        <v>44952</v>
      </c>
      <c r="G1673" s="71" t="s">
        <v>6318</v>
      </c>
    </row>
    <row r="1674" spans="1:7" ht="15.75" customHeight="1">
      <c r="A1674" s="68" t="s">
        <v>6319</v>
      </c>
      <c r="B1674" s="68" t="s">
        <v>21</v>
      </c>
      <c r="C1674" s="68" t="s">
        <v>6320</v>
      </c>
      <c r="D1674" s="67"/>
      <c r="E1674" s="59">
        <v>44953</v>
      </c>
      <c r="F1674" s="59">
        <v>44953</v>
      </c>
      <c r="G1674" s="71" t="s">
        <v>6321</v>
      </c>
    </row>
    <row r="1675" spans="1:7" ht="15.75" customHeight="1">
      <c r="A1675" s="68" t="s">
        <v>6322</v>
      </c>
      <c r="B1675" s="68" t="s">
        <v>21</v>
      </c>
      <c r="C1675" s="68" t="s">
        <v>6323</v>
      </c>
      <c r="D1675" s="67"/>
      <c r="E1675" s="59">
        <v>44953</v>
      </c>
      <c r="F1675" s="59">
        <v>44953</v>
      </c>
      <c r="G1675" s="71" t="s">
        <v>5409</v>
      </c>
    </row>
    <row r="1676" spans="1:7" ht="15.75" customHeight="1">
      <c r="A1676" t="s">
        <v>6324</v>
      </c>
      <c r="B1676" t="s">
        <v>6325</v>
      </c>
      <c r="C1676" t="s">
        <v>6326</v>
      </c>
      <c r="E1676" s="6">
        <v>44952</v>
      </c>
      <c r="F1676" s="6">
        <v>44952</v>
      </c>
      <c r="G1676" s="24" t="s">
        <v>6327</v>
      </c>
    </row>
    <row r="1677" spans="1:7" ht="15.75" customHeight="1">
      <c r="A1677" t="s">
        <v>6328</v>
      </c>
      <c r="B1677" t="s">
        <v>2862</v>
      </c>
      <c r="C1677" t="s">
        <v>6329</v>
      </c>
      <c r="E1677" s="6">
        <v>44956</v>
      </c>
      <c r="F1677" s="6">
        <v>44956</v>
      </c>
      <c r="G1677" s="24" t="s">
        <v>5443</v>
      </c>
    </row>
    <row r="1678" spans="1:7" ht="15.75" customHeight="1">
      <c r="A1678" s="6" t="s">
        <v>6330</v>
      </c>
      <c r="B1678" t="s">
        <v>21</v>
      </c>
      <c r="C1678" t="s">
        <v>6331</v>
      </c>
      <c r="E1678" s="6">
        <v>44972</v>
      </c>
      <c r="F1678" s="6">
        <v>44972</v>
      </c>
      <c r="G1678" s="24" t="s">
        <v>6306</v>
      </c>
    </row>
    <row r="1679" spans="1:7" ht="15.75" customHeight="1">
      <c r="A1679" s="6" t="s">
        <v>6332</v>
      </c>
      <c r="B1679" t="s">
        <v>2874</v>
      </c>
      <c r="C1679" t="s">
        <v>6333</v>
      </c>
      <c r="E1679" s="6">
        <v>44957</v>
      </c>
      <c r="F1679" s="6">
        <v>44957</v>
      </c>
      <c r="G1679" s="24" t="s">
        <v>6334</v>
      </c>
    </row>
    <row r="1680" spans="1:7" ht="15.75" customHeight="1">
      <c r="A1680" s="6" t="s">
        <v>6335</v>
      </c>
      <c r="B1680" t="s">
        <v>15</v>
      </c>
      <c r="C1680" t="s">
        <v>6336</v>
      </c>
      <c r="E1680" s="6">
        <v>44957</v>
      </c>
      <c r="F1680" s="6">
        <v>44957</v>
      </c>
      <c r="G1680" s="24" t="s">
        <v>6337</v>
      </c>
    </row>
    <row r="1681" spans="1:7" ht="15.75" customHeight="1">
      <c r="A1681" s="6" t="s">
        <v>6338</v>
      </c>
      <c r="B1681" t="s">
        <v>5918</v>
      </c>
      <c r="C1681" t="s">
        <v>6339</v>
      </c>
      <c r="E1681" s="6">
        <v>44957</v>
      </c>
      <c r="F1681" s="6">
        <v>44957</v>
      </c>
      <c r="G1681" s="24" t="s">
        <v>5677</v>
      </c>
    </row>
    <row r="1682" spans="1:7" ht="15.75" customHeight="1">
      <c r="A1682" s="6" t="s">
        <v>6340</v>
      </c>
      <c r="B1682" t="s">
        <v>2874</v>
      </c>
      <c r="C1682" t="s">
        <v>6341</v>
      </c>
      <c r="E1682" s="6">
        <v>44958</v>
      </c>
      <c r="F1682" s="6">
        <v>44958</v>
      </c>
      <c r="G1682" s="24" t="s">
        <v>6342</v>
      </c>
    </row>
    <row r="1683" spans="1:7" ht="15.75" customHeight="1">
      <c r="A1683" t="s">
        <v>6343</v>
      </c>
      <c r="B1683" t="s">
        <v>5173</v>
      </c>
      <c r="C1683" t="s">
        <v>6344</v>
      </c>
      <c r="E1683" s="6">
        <v>44959</v>
      </c>
      <c r="F1683" s="6">
        <v>44959</v>
      </c>
      <c r="G1683" s="24" t="s">
        <v>6345</v>
      </c>
    </row>
    <row r="1684" spans="1:7" ht="15.75" customHeight="1">
      <c r="A1684" t="s">
        <v>6346</v>
      </c>
      <c r="B1684" t="s">
        <v>15</v>
      </c>
      <c r="C1684" t="s">
        <v>6347</v>
      </c>
      <c r="E1684" s="6">
        <v>44959</v>
      </c>
      <c r="F1684" s="6">
        <v>44959</v>
      </c>
      <c r="G1684" s="24" t="s">
        <v>5601</v>
      </c>
    </row>
    <row r="1685" spans="1:7" ht="15.75" customHeight="1">
      <c r="A1685" t="s">
        <v>6348</v>
      </c>
      <c r="B1685" t="s">
        <v>4460</v>
      </c>
      <c r="C1685" t="s">
        <v>6349</v>
      </c>
      <c r="E1685" s="6">
        <v>44960</v>
      </c>
      <c r="F1685" s="6">
        <v>44960</v>
      </c>
      <c r="G1685" s="24" t="s">
        <v>6350</v>
      </c>
    </row>
    <row r="1686" spans="1:7" ht="15.75" customHeight="1">
      <c r="A1686" t="s">
        <v>6351</v>
      </c>
      <c r="B1686" t="s">
        <v>1518</v>
      </c>
      <c r="C1686" t="s">
        <v>3346</v>
      </c>
      <c r="E1686" s="6">
        <v>44960</v>
      </c>
      <c r="F1686" s="6">
        <v>44960</v>
      </c>
      <c r="G1686" s="24" t="s">
        <v>5463</v>
      </c>
    </row>
    <row r="1687" spans="1:7" ht="15.75" customHeight="1">
      <c r="A1687" t="s">
        <v>6352</v>
      </c>
      <c r="B1687" t="s">
        <v>6231</v>
      </c>
      <c r="C1687" t="s">
        <v>6353</v>
      </c>
      <c r="E1687" s="6">
        <v>44960</v>
      </c>
      <c r="F1687" s="6">
        <v>44960</v>
      </c>
      <c r="G1687" s="24" t="s">
        <v>6354</v>
      </c>
    </row>
    <row r="1688" spans="1:7" ht="15.75" customHeight="1">
      <c r="A1688" t="s">
        <v>6355</v>
      </c>
      <c r="B1688" t="s">
        <v>6231</v>
      </c>
      <c r="C1688" t="s">
        <v>6356</v>
      </c>
      <c r="E1688" s="6">
        <v>44963</v>
      </c>
      <c r="F1688" s="6">
        <v>44963</v>
      </c>
      <c r="G1688" s="24" t="s">
        <v>6177</v>
      </c>
    </row>
    <row r="1689" spans="1:7" ht="15.75" customHeight="1">
      <c r="A1689" t="s">
        <v>6357</v>
      </c>
      <c r="B1689" t="s">
        <v>2874</v>
      </c>
      <c r="C1689" t="s">
        <v>6358</v>
      </c>
      <c r="E1689" s="6">
        <v>44965</v>
      </c>
      <c r="F1689" s="6">
        <v>44965</v>
      </c>
      <c r="G1689" s="24" t="s">
        <v>6359</v>
      </c>
    </row>
    <row r="1690" spans="1:7" ht="15.75" customHeight="1">
      <c r="A1690" t="s">
        <v>6360</v>
      </c>
      <c r="B1690" t="s">
        <v>6231</v>
      </c>
      <c r="C1690" t="s">
        <v>6361</v>
      </c>
      <c r="E1690" s="6">
        <v>44966</v>
      </c>
      <c r="F1690" s="6">
        <v>44966</v>
      </c>
      <c r="G1690" s="24" t="s">
        <v>6362</v>
      </c>
    </row>
    <row r="1691" spans="1:7" ht="15.75" customHeight="1">
      <c r="A1691" t="s">
        <v>6363</v>
      </c>
      <c r="B1691" t="s">
        <v>21</v>
      </c>
      <c r="C1691" t="s">
        <v>6364</v>
      </c>
      <c r="E1691" s="6">
        <v>44966</v>
      </c>
      <c r="F1691" s="6">
        <v>44966</v>
      </c>
      <c r="G1691" s="24" t="s">
        <v>6005</v>
      </c>
    </row>
    <row r="1692" spans="1:7" ht="15.75" customHeight="1">
      <c r="A1692" t="s">
        <v>6365</v>
      </c>
      <c r="B1692" t="s">
        <v>6175</v>
      </c>
      <c r="C1692" t="s">
        <v>6366</v>
      </c>
      <c r="E1692" s="6">
        <v>44977</v>
      </c>
      <c r="F1692" s="6">
        <v>44977</v>
      </c>
      <c r="G1692" s="24" t="s">
        <v>6367</v>
      </c>
    </row>
    <row r="1693" spans="1:7" ht="15.75" customHeight="1">
      <c r="A1693" t="s">
        <v>6368</v>
      </c>
      <c r="B1693" t="s">
        <v>21</v>
      </c>
      <c r="C1693" t="s">
        <v>1638</v>
      </c>
      <c r="E1693" s="6">
        <v>44971</v>
      </c>
      <c r="F1693" s="6">
        <v>44971</v>
      </c>
      <c r="G1693" s="24" t="s">
        <v>5409</v>
      </c>
    </row>
    <row r="1694" spans="1:7" ht="15.75" customHeight="1">
      <c r="A1694" t="s">
        <v>6369</v>
      </c>
      <c r="B1694" t="s">
        <v>21</v>
      </c>
      <c r="C1694" t="s">
        <v>6370</v>
      </c>
      <c r="E1694" s="6">
        <v>44973</v>
      </c>
      <c r="F1694" s="6">
        <v>44973</v>
      </c>
      <c r="G1694" s="24" t="s">
        <v>6371</v>
      </c>
    </row>
    <row r="1695" spans="1:7" ht="15.75" customHeight="1">
      <c r="A1695" t="s">
        <v>6372</v>
      </c>
      <c r="B1695" t="s">
        <v>15</v>
      </c>
      <c r="C1695" t="s">
        <v>6373</v>
      </c>
      <c r="E1695" s="6">
        <v>44973</v>
      </c>
      <c r="F1695" s="6">
        <v>44973</v>
      </c>
      <c r="G1695" s="24" t="s">
        <v>5601</v>
      </c>
    </row>
    <row r="1696" spans="1:7" ht="15.75" customHeight="1">
      <c r="A1696" t="s">
        <v>6374</v>
      </c>
      <c r="B1696" t="s">
        <v>6375</v>
      </c>
      <c r="C1696" t="s">
        <v>6376</v>
      </c>
      <c r="E1696" s="6">
        <v>44973</v>
      </c>
      <c r="F1696" s="6">
        <v>44973</v>
      </c>
      <c r="G1696" s="24" t="s">
        <v>6377</v>
      </c>
    </row>
    <row r="1697" spans="1:7" ht="15.75" customHeight="1">
      <c r="A1697" t="s">
        <v>6378</v>
      </c>
      <c r="B1697" t="s">
        <v>6231</v>
      </c>
      <c r="C1697" t="s">
        <v>6379</v>
      </c>
      <c r="E1697" s="6">
        <v>44977</v>
      </c>
      <c r="F1697" s="6">
        <v>44977</v>
      </c>
      <c r="G1697" s="24" t="s">
        <v>6362</v>
      </c>
    </row>
    <row r="1698" spans="1:7" ht="15.75" customHeight="1">
      <c r="A1698" t="s">
        <v>6380</v>
      </c>
      <c r="B1698" t="s">
        <v>2862</v>
      </c>
      <c r="C1698" t="s">
        <v>6381</v>
      </c>
      <c r="E1698" s="6">
        <v>44977</v>
      </c>
      <c r="F1698" s="6">
        <v>44977</v>
      </c>
      <c r="G1698" s="24" t="s">
        <v>6382</v>
      </c>
    </row>
    <row r="1699" spans="1:7" ht="15.75" customHeight="1">
      <c r="A1699" t="s">
        <v>6383</v>
      </c>
      <c r="B1699" t="s">
        <v>4460</v>
      </c>
      <c r="C1699" t="s">
        <v>5712</v>
      </c>
      <c r="E1699" s="6">
        <v>44981</v>
      </c>
      <c r="F1699" s="6">
        <v>44981</v>
      </c>
      <c r="G1699" s="24" t="s">
        <v>5713</v>
      </c>
    </row>
    <row r="1700" spans="1:7" ht="15.75" customHeight="1">
      <c r="A1700" t="s">
        <v>6384</v>
      </c>
      <c r="B1700" t="s">
        <v>6189</v>
      </c>
      <c r="C1700" t="s">
        <v>6385</v>
      </c>
      <c r="E1700" s="6">
        <v>44985</v>
      </c>
      <c r="F1700" s="6">
        <v>44985</v>
      </c>
      <c r="G1700" s="24" t="s">
        <v>6386</v>
      </c>
    </row>
    <row r="1701" spans="1:7" ht="15.75" customHeight="1">
      <c r="A1701" t="s">
        <v>6387</v>
      </c>
      <c r="B1701" t="s">
        <v>2874</v>
      </c>
      <c r="C1701" t="s">
        <v>6388</v>
      </c>
      <c r="E1701" s="6">
        <v>45013</v>
      </c>
      <c r="F1701" s="6">
        <v>45013</v>
      </c>
      <c r="G1701" s="24" t="s">
        <v>6389</v>
      </c>
    </row>
    <row r="1702" spans="1:7" ht="15.75" customHeight="1">
      <c r="A1702" t="s">
        <v>6390</v>
      </c>
      <c r="B1702" t="s">
        <v>3011</v>
      </c>
      <c r="C1702" t="s">
        <v>6391</v>
      </c>
      <c r="E1702" s="6">
        <v>44987</v>
      </c>
      <c r="F1702" s="6">
        <v>44987</v>
      </c>
      <c r="G1702" s="24" t="s">
        <v>6392</v>
      </c>
    </row>
    <row r="1703" spans="1:7" ht="15.75" customHeight="1">
      <c r="A1703" t="s">
        <v>6393</v>
      </c>
      <c r="B1703" t="s">
        <v>21</v>
      </c>
      <c r="C1703" t="s">
        <v>6370</v>
      </c>
      <c r="E1703" s="6">
        <v>44987</v>
      </c>
      <c r="F1703" s="6">
        <v>44987</v>
      </c>
      <c r="G1703" s="24" t="s">
        <v>6394</v>
      </c>
    </row>
    <row r="1704" spans="1:7" ht="15.75" customHeight="1">
      <c r="A1704" t="s">
        <v>6395</v>
      </c>
      <c r="B1704" t="s">
        <v>15</v>
      </c>
      <c r="C1704" t="s">
        <v>6396</v>
      </c>
      <c r="E1704" s="6">
        <v>44986</v>
      </c>
      <c r="F1704" s="6">
        <v>44986</v>
      </c>
      <c r="G1704" s="24" t="s">
        <v>6397</v>
      </c>
    </row>
    <row r="1705" spans="1:7" ht="15.75" customHeight="1">
      <c r="A1705" t="s">
        <v>6398</v>
      </c>
      <c r="B1705" t="s">
        <v>5926</v>
      </c>
      <c r="C1705" t="s">
        <v>6399</v>
      </c>
      <c r="E1705" s="6">
        <v>44986</v>
      </c>
      <c r="F1705" s="6">
        <v>44986</v>
      </c>
      <c r="G1705" s="24" t="s">
        <v>6400</v>
      </c>
    </row>
    <row r="1706" spans="1:7" ht="15.75" customHeight="1">
      <c r="A1706" t="s">
        <v>6401</v>
      </c>
      <c r="B1706" t="s">
        <v>2874</v>
      </c>
      <c r="C1706" t="s">
        <v>6402</v>
      </c>
      <c r="E1706" s="6">
        <v>44986</v>
      </c>
      <c r="F1706" s="6">
        <v>44986</v>
      </c>
      <c r="G1706" s="24" t="s">
        <v>6403</v>
      </c>
    </row>
    <row r="1707" spans="1:7" ht="15.75" customHeight="1">
      <c r="A1707" t="s">
        <v>6404</v>
      </c>
      <c r="B1707" t="s">
        <v>21</v>
      </c>
      <c r="C1707" t="s">
        <v>1638</v>
      </c>
      <c r="E1707" s="6">
        <v>44988</v>
      </c>
      <c r="F1707" s="6">
        <v>44988</v>
      </c>
      <c r="G1707" s="24" t="s">
        <v>6405</v>
      </c>
    </row>
    <row r="1708" spans="1:7" ht="15.75" customHeight="1">
      <c r="A1708" t="s">
        <v>6406</v>
      </c>
      <c r="B1708" t="s">
        <v>15</v>
      </c>
      <c r="C1708" t="s">
        <v>6407</v>
      </c>
      <c r="E1708" s="6">
        <v>44991</v>
      </c>
      <c r="F1708" s="6">
        <v>44991</v>
      </c>
      <c r="G1708" s="24" t="s">
        <v>5601</v>
      </c>
    </row>
    <row r="1709" spans="1:7" ht="15.75" customHeight="1">
      <c r="A1709" t="s">
        <v>6408</v>
      </c>
      <c r="B1709" t="s">
        <v>32</v>
      </c>
      <c r="C1709" t="s">
        <v>6409</v>
      </c>
      <c r="E1709" s="6">
        <v>44993</v>
      </c>
      <c r="F1709" s="6">
        <v>44993</v>
      </c>
      <c r="G1709" s="24" t="s">
        <v>6410</v>
      </c>
    </row>
    <row r="1710" spans="1:7" ht="15.75" customHeight="1">
      <c r="A1710" t="s">
        <v>6411</v>
      </c>
      <c r="B1710" t="s">
        <v>6195</v>
      </c>
      <c r="C1710" t="s">
        <v>6412</v>
      </c>
      <c r="E1710" s="6">
        <v>44995</v>
      </c>
      <c r="F1710" s="6">
        <v>44995</v>
      </c>
      <c r="G1710" s="24" t="s">
        <v>6413</v>
      </c>
    </row>
    <row r="1711" spans="1:7" ht="15.75" customHeight="1">
      <c r="A1711" t="s">
        <v>6414</v>
      </c>
      <c r="B1711" t="s">
        <v>6195</v>
      </c>
      <c r="C1711" t="s">
        <v>6415</v>
      </c>
      <c r="E1711" s="6">
        <v>44995</v>
      </c>
      <c r="F1711" s="6">
        <v>44995</v>
      </c>
      <c r="G1711" s="24" t="s">
        <v>5415</v>
      </c>
    </row>
    <row r="1712" spans="1:7" ht="15.75" customHeight="1">
      <c r="A1712" t="s">
        <v>6416</v>
      </c>
      <c r="B1712" t="s">
        <v>6134</v>
      </c>
      <c r="C1712" t="s">
        <v>6417</v>
      </c>
      <c r="E1712" s="6">
        <v>44995</v>
      </c>
      <c r="F1712" s="6">
        <v>44995</v>
      </c>
      <c r="G1712" s="24" t="s">
        <v>6418</v>
      </c>
    </row>
    <row r="1713" spans="1:7" ht="15.75" customHeight="1">
      <c r="A1713" t="s">
        <v>6419</v>
      </c>
      <c r="B1713" t="s">
        <v>21</v>
      </c>
      <c r="C1713" t="s">
        <v>6420</v>
      </c>
      <c r="E1713" s="6">
        <v>44999</v>
      </c>
      <c r="F1713" s="6">
        <v>44999</v>
      </c>
      <c r="G1713" s="24" t="s">
        <v>6421</v>
      </c>
    </row>
    <row r="1714" spans="1:7" ht="15.75" customHeight="1">
      <c r="A1714" t="s">
        <v>6422</v>
      </c>
      <c r="B1714" t="s">
        <v>32</v>
      </c>
      <c r="C1714" t="s">
        <v>6423</v>
      </c>
      <c r="E1714" s="6">
        <v>45009</v>
      </c>
      <c r="F1714" s="6">
        <v>45009</v>
      </c>
      <c r="G1714" s="24" t="s">
        <v>5910</v>
      </c>
    </row>
    <row r="1715" spans="1:7" ht="15.75" customHeight="1">
      <c r="A1715" t="s">
        <v>6424</v>
      </c>
      <c r="B1715" t="s">
        <v>1518</v>
      </c>
      <c r="C1715" t="s">
        <v>2943</v>
      </c>
      <c r="E1715" s="6">
        <v>44999</v>
      </c>
      <c r="F1715" s="6">
        <v>44999</v>
      </c>
      <c r="G1715" s="24" t="s">
        <v>6425</v>
      </c>
    </row>
    <row r="1716" spans="1:7" ht="15.75" customHeight="1">
      <c r="A1716" t="s">
        <v>6426</v>
      </c>
      <c r="B1716" t="s">
        <v>1518</v>
      </c>
      <c r="C1716" t="s">
        <v>5698</v>
      </c>
      <c r="E1716" s="6">
        <v>44999</v>
      </c>
      <c r="F1716" s="6">
        <v>44999</v>
      </c>
      <c r="G1716" s="24" t="s">
        <v>5698</v>
      </c>
    </row>
    <row r="1717" spans="1:7" ht="15.75" customHeight="1">
      <c r="A1717" t="s">
        <v>6427</v>
      </c>
      <c r="B1717" t="s">
        <v>6195</v>
      </c>
      <c r="C1717" t="s">
        <v>6428</v>
      </c>
      <c r="E1717" s="6">
        <v>45000</v>
      </c>
      <c r="F1717" s="6">
        <v>45000</v>
      </c>
      <c r="G1717" s="24" t="s">
        <v>6429</v>
      </c>
    </row>
    <row r="1718" spans="1:7" ht="15.75" customHeight="1">
      <c r="A1718" t="s">
        <v>6430</v>
      </c>
      <c r="B1718" t="s">
        <v>21</v>
      </c>
      <c r="C1718" t="s">
        <v>5234</v>
      </c>
      <c r="E1718" s="6">
        <v>45006</v>
      </c>
      <c r="F1718" s="6">
        <v>45006</v>
      </c>
      <c r="G1718" s="24" t="s">
        <v>6431</v>
      </c>
    </row>
    <row r="1719" spans="1:7" ht="15.75" customHeight="1">
      <c r="A1719" t="s">
        <v>6432</v>
      </c>
      <c r="B1719" t="s">
        <v>5978</v>
      </c>
      <c r="C1719" t="s">
        <v>6433</v>
      </c>
      <c r="E1719" s="6">
        <v>45008</v>
      </c>
      <c r="F1719" s="6">
        <v>45008</v>
      </c>
      <c r="G1719" s="24" t="s">
        <v>5409</v>
      </c>
    </row>
    <row r="1720" spans="1:7" ht="15.75" customHeight="1">
      <c r="A1720" t="s">
        <v>6434</v>
      </c>
      <c r="B1720" t="s">
        <v>21</v>
      </c>
      <c r="C1720" t="s">
        <v>6435</v>
      </c>
      <c r="E1720" s="6">
        <v>45008</v>
      </c>
      <c r="F1720" s="6">
        <v>45008</v>
      </c>
      <c r="G1720" s="24" t="s">
        <v>6436</v>
      </c>
    </row>
    <row r="1721" spans="1:7" ht="15.75" customHeight="1">
      <c r="A1721" t="s">
        <v>6437</v>
      </c>
      <c r="B1721" t="s">
        <v>6171</v>
      </c>
      <c r="C1721" t="s">
        <v>6438</v>
      </c>
      <c r="E1721" s="6">
        <v>45008</v>
      </c>
      <c r="F1721" s="6">
        <v>45008</v>
      </c>
      <c r="G1721" s="24" t="s">
        <v>6439</v>
      </c>
    </row>
    <row r="1722" spans="1:7" ht="15.75" customHeight="1">
      <c r="A1722" t="s">
        <v>6440</v>
      </c>
      <c r="B1722" t="s">
        <v>6195</v>
      </c>
      <c r="C1722" t="s">
        <v>6441</v>
      </c>
      <c r="E1722" s="6">
        <v>45008</v>
      </c>
      <c r="F1722" s="6">
        <v>45008</v>
      </c>
      <c r="G1722" s="24" t="s">
        <v>6442</v>
      </c>
    </row>
    <row r="1723" spans="1:7" ht="15.75" customHeight="1">
      <c r="A1723" t="s">
        <v>6443</v>
      </c>
      <c r="B1723" t="s">
        <v>6171</v>
      </c>
      <c r="C1723" t="s">
        <v>6444</v>
      </c>
      <c r="E1723" s="6">
        <v>45008</v>
      </c>
      <c r="F1723" s="6">
        <v>45008</v>
      </c>
      <c r="G1723" s="24" t="s">
        <v>6445</v>
      </c>
    </row>
    <row r="1724" spans="1:7" ht="15.75" customHeight="1">
      <c r="A1724" t="s">
        <v>6446</v>
      </c>
      <c r="B1724" t="s">
        <v>21</v>
      </c>
      <c r="C1724" t="s">
        <v>6447</v>
      </c>
      <c r="E1724" s="6">
        <v>45009</v>
      </c>
      <c r="F1724" s="6">
        <v>45009</v>
      </c>
      <c r="G1724" s="24" t="s">
        <v>6448</v>
      </c>
    </row>
    <row r="1725" spans="1:7" ht="15.75" customHeight="1">
      <c r="A1725" t="s">
        <v>6449</v>
      </c>
      <c r="B1725" t="s">
        <v>6134</v>
      </c>
      <c r="C1725" t="s">
        <v>6450</v>
      </c>
      <c r="E1725" s="6">
        <v>45009</v>
      </c>
      <c r="F1725" s="6">
        <v>45009</v>
      </c>
      <c r="G1725" s="24" t="s">
        <v>5722</v>
      </c>
    </row>
    <row r="1726" spans="1:7" ht="15.75" customHeight="1">
      <c r="A1726" t="s">
        <v>6451</v>
      </c>
      <c r="B1726" t="s">
        <v>5173</v>
      </c>
      <c r="C1726" t="s">
        <v>6452</v>
      </c>
      <c r="E1726" s="6">
        <v>45015</v>
      </c>
      <c r="F1726" s="6">
        <v>45015</v>
      </c>
      <c r="G1726" s="24" t="s">
        <v>6453</v>
      </c>
    </row>
    <row r="1727" spans="1:7" ht="15.75" customHeight="1">
      <c r="A1727" t="s">
        <v>6454</v>
      </c>
      <c r="B1727" t="s">
        <v>5918</v>
      </c>
      <c r="C1727" t="s">
        <v>6455</v>
      </c>
      <c r="E1727" s="6">
        <v>45013</v>
      </c>
      <c r="F1727" s="6">
        <v>45013</v>
      </c>
      <c r="G1727" s="24" t="s">
        <v>6456</v>
      </c>
    </row>
    <row r="1728" spans="1:7" ht="15.75" customHeight="1">
      <c r="A1728" t="s">
        <v>6457</v>
      </c>
      <c r="B1728" t="s">
        <v>21</v>
      </c>
      <c r="C1728" t="s">
        <v>6014</v>
      </c>
      <c r="E1728" s="6">
        <v>45189</v>
      </c>
      <c r="F1728" s="6">
        <v>45189</v>
      </c>
      <c r="G1728" s="24" t="s">
        <v>6458</v>
      </c>
    </row>
    <row r="1729" spans="1:7" ht="15.75" customHeight="1">
      <c r="A1729" t="s">
        <v>6459</v>
      </c>
      <c r="B1729" t="s">
        <v>648</v>
      </c>
      <c r="C1729" t="s">
        <v>6460</v>
      </c>
      <c r="E1729" s="6">
        <v>45030</v>
      </c>
      <c r="F1729" s="6">
        <v>45030</v>
      </c>
      <c r="G1729" s="24" t="s">
        <v>5865</v>
      </c>
    </row>
    <row r="1730" spans="1:7" ht="15.75" customHeight="1">
      <c r="A1730" t="s">
        <v>6461</v>
      </c>
      <c r="B1730" t="s">
        <v>21</v>
      </c>
      <c r="C1730" t="s">
        <v>5688</v>
      </c>
      <c r="E1730" s="6">
        <v>45015</v>
      </c>
      <c r="F1730" s="6">
        <v>45015</v>
      </c>
      <c r="G1730" s="24" t="s">
        <v>6462</v>
      </c>
    </row>
    <row r="1731" spans="1:7" ht="15.75" customHeight="1">
      <c r="A1731" t="s">
        <v>6463</v>
      </c>
      <c r="B1731" t="s">
        <v>6464</v>
      </c>
      <c r="C1731" t="s">
        <v>5234</v>
      </c>
      <c r="E1731" s="6">
        <v>45016</v>
      </c>
      <c r="F1731" s="6">
        <v>45016</v>
      </c>
      <c r="G1731" s="24" t="s">
        <v>6465</v>
      </c>
    </row>
    <row r="1732" spans="1:7" ht="15.75" customHeight="1">
      <c r="A1732" t="s">
        <v>6466</v>
      </c>
      <c r="B1732" t="s">
        <v>21</v>
      </c>
      <c r="C1732" t="s">
        <v>6467</v>
      </c>
      <c r="E1732" s="6">
        <v>45016</v>
      </c>
      <c r="F1732" s="6">
        <v>45016</v>
      </c>
      <c r="G1732" s="24" t="s">
        <v>6468</v>
      </c>
    </row>
    <row r="1733" spans="1:7" ht="15.75" customHeight="1">
      <c r="A1733" t="s">
        <v>6469</v>
      </c>
      <c r="B1733" t="s">
        <v>6195</v>
      </c>
      <c r="C1733" t="s">
        <v>6470</v>
      </c>
      <c r="E1733" s="6">
        <v>45016</v>
      </c>
      <c r="F1733" s="6">
        <v>45016</v>
      </c>
      <c r="G1733" s="24" t="s">
        <v>6471</v>
      </c>
    </row>
    <row r="1734" spans="1:7" ht="15.75" customHeight="1">
      <c r="A1734" t="s">
        <v>6472</v>
      </c>
      <c r="B1734" t="s">
        <v>6171</v>
      </c>
      <c r="C1734" t="s">
        <v>6473</v>
      </c>
      <c r="E1734" s="6">
        <v>45016</v>
      </c>
      <c r="F1734" s="6">
        <v>45016</v>
      </c>
      <c r="G1734" s="24" t="s">
        <v>6474</v>
      </c>
    </row>
    <row r="1735" spans="1:7" ht="15.75" customHeight="1">
      <c r="A1735" t="s">
        <v>6475</v>
      </c>
      <c r="B1735" t="s">
        <v>6171</v>
      </c>
      <c r="C1735" t="s">
        <v>6476</v>
      </c>
      <c r="E1735" s="6">
        <v>45020</v>
      </c>
      <c r="F1735" s="6">
        <v>45020</v>
      </c>
      <c r="G1735" s="24" t="s">
        <v>6477</v>
      </c>
    </row>
    <row r="1736" spans="1:7" ht="15.75" customHeight="1">
      <c r="A1736" t="s">
        <v>6478</v>
      </c>
      <c r="B1736" t="s">
        <v>25</v>
      </c>
      <c r="C1736" t="s">
        <v>6479</v>
      </c>
      <c r="E1736" s="6">
        <v>45020</v>
      </c>
      <c r="F1736" s="6">
        <v>45020</v>
      </c>
      <c r="G1736" s="24" t="s">
        <v>6480</v>
      </c>
    </row>
    <row r="1737" spans="1:7" ht="15.75" customHeight="1">
      <c r="A1737" t="s">
        <v>6481</v>
      </c>
      <c r="B1737" t="s">
        <v>2874</v>
      </c>
      <c r="C1737" t="s">
        <v>6482</v>
      </c>
      <c r="E1737" s="6">
        <v>45021</v>
      </c>
      <c r="F1737" s="6">
        <v>45021</v>
      </c>
      <c r="G1737" s="24" t="s">
        <v>6483</v>
      </c>
    </row>
    <row r="1738" spans="1:7" ht="15.75" customHeight="1">
      <c r="A1738" t="s">
        <v>6484</v>
      </c>
      <c r="B1738" t="s">
        <v>6485</v>
      </c>
      <c r="C1738" t="s">
        <v>6486</v>
      </c>
      <c r="E1738" s="6">
        <v>45026</v>
      </c>
      <c r="F1738" s="6">
        <v>45026</v>
      </c>
      <c r="G1738" s="24" t="s">
        <v>5601</v>
      </c>
    </row>
    <row r="1739" spans="1:7" ht="15.75" customHeight="1">
      <c r="A1739" t="s">
        <v>6487</v>
      </c>
      <c r="B1739" t="s">
        <v>6488</v>
      </c>
      <c r="C1739" t="s">
        <v>6489</v>
      </c>
      <c r="E1739" s="6">
        <v>45027</v>
      </c>
      <c r="F1739" s="6">
        <v>45027</v>
      </c>
      <c r="G1739" s="24" t="s">
        <v>6480</v>
      </c>
    </row>
    <row r="1740" spans="1:7" ht="15.75" customHeight="1">
      <c r="A1740" t="s">
        <v>6490</v>
      </c>
      <c r="B1740" t="s">
        <v>6171</v>
      </c>
      <c r="C1740" t="s">
        <v>6491</v>
      </c>
      <c r="E1740" s="6">
        <v>45027</v>
      </c>
      <c r="F1740" s="6">
        <v>45027</v>
      </c>
      <c r="G1740" s="24" t="s">
        <v>6492</v>
      </c>
    </row>
    <row r="1741" spans="1:7" ht="15.75" customHeight="1">
      <c r="A1741" s="6">
        <v>45028</v>
      </c>
      <c r="B1741" t="s">
        <v>5173</v>
      </c>
      <c r="C1741" t="s">
        <v>6493</v>
      </c>
      <c r="E1741" s="6">
        <v>45028</v>
      </c>
      <c r="F1741" s="6">
        <v>45028</v>
      </c>
      <c r="G1741" s="24" t="s">
        <v>6494</v>
      </c>
    </row>
    <row r="1742" spans="1:7" ht="15.75" customHeight="1">
      <c r="A1742" t="s">
        <v>6495</v>
      </c>
      <c r="B1742" t="s">
        <v>1518</v>
      </c>
      <c r="C1742" t="s">
        <v>2347</v>
      </c>
      <c r="E1742" s="6">
        <v>45028</v>
      </c>
      <c r="F1742" s="6">
        <v>45028</v>
      </c>
      <c r="G1742" s="24" t="s">
        <v>6496</v>
      </c>
    </row>
    <row r="1743" spans="1:7" ht="15.75" customHeight="1">
      <c r="A1743" t="s">
        <v>6497</v>
      </c>
      <c r="B1743" t="s">
        <v>15</v>
      </c>
      <c r="C1743" t="s">
        <v>6070</v>
      </c>
      <c r="E1743" s="6">
        <v>45029</v>
      </c>
      <c r="F1743" s="6">
        <v>45029</v>
      </c>
      <c r="G1743" s="24" t="s">
        <v>6480</v>
      </c>
    </row>
    <row r="1744" spans="1:7" ht="15.75" customHeight="1">
      <c r="A1744" t="s">
        <v>6498</v>
      </c>
      <c r="B1744" t="s">
        <v>21</v>
      </c>
      <c r="C1744" t="s">
        <v>6499</v>
      </c>
      <c r="E1744" s="6">
        <v>45029</v>
      </c>
      <c r="F1744" s="6">
        <v>45029</v>
      </c>
      <c r="G1744" s="24" t="s">
        <v>6005</v>
      </c>
    </row>
    <row r="1745" spans="1:7" ht="15.75" customHeight="1">
      <c r="A1745" t="s">
        <v>6500</v>
      </c>
      <c r="B1745" t="s">
        <v>4460</v>
      </c>
      <c r="C1745" t="s">
        <v>6501</v>
      </c>
      <c r="E1745" s="6">
        <v>45030</v>
      </c>
      <c r="F1745" s="6">
        <v>45030</v>
      </c>
      <c r="G1745" s="24" t="s">
        <v>6502</v>
      </c>
    </row>
    <row r="1746" spans="1:7" ht="15.75" customHeight="1">
      <c r="A1746" t="s">
        <v>6503</v>
      </c>
      <c r="B1746" t="s">
        <v>2874</v>
      </c>
      <c r="C1746" t="s">
        <v>6504</v>
      </c>
      <c r="E1746" s="6">
        <v>45034</v>
      </c>
      <c r="F1746" s="6">
        <v>45034</v>
      </c>
      <c r="G1746" s="24" t="s">
        <v>6505</v>
      </c>
    </row>
    <row r="1747" spans="1:7" ht="15.75" customHeight="1">
      <c r="A1747" t="s">
        <v>6506</v>
      </c>
      <c r="B1747" t="s">
        <v>6488</v>
      </c>
      <c r="C1747" t="s">
        <v>6507</v>
      </c>
      <c r="E1747" s="6">
        <v>45034</v>
      </c>
      <c r="F1747" s="6">
        <v>45034</v>
      </c>
      <c r="G1747" s="24" t="s">
        <v>6093</v>
      </c>
    </row>
    <row r="1748" spans="1:7" ht="15.75" customHeight="1">
      <c r="A1748" t="s">
        <v>6508</v>
      </c>
      <c r="B1748" t="s">
        <v>6171</v>
      </c>
      <c r="C1748" t="s">
        <v>6509</v>
      </c>
      <c r="E1748" s="6">
        <v>45036</v>
      </c>
      <c r="F1748" s="6">
        <v>45036</v>
      </c>
      <c r="G1748" s="24" t="s">
        <v>6510</v>
      </c>
    </row>
    <row r="1749" spans="1:7" ht="15.75" customHeight="1">
      <c r="A1749" t="s">
        <v>6511</v>
      </c>
      <c r="B1749" t="s">
        <v>5170</v>
      </c>
      <c r="C1749" t="s">
        <v>6512</v>
      </c>
      <c r="E1749" s="6">
        <v>45036</v>
      </c>
      <c r="F1749" s="6">
        <v>45036</v>
      </c>
      <c r="G1749" s="24" t="s">
        <v>6513</v>
      </c>
    </row>
    <row r="1750" spans="1:7" ht="15.75" customHeight="1">
      <c r="A1750" t="s">
        <v>6514</v>
      </c>
      <c r="B1750" t="s">
        <v>6515</v>
      </c>
      <c r="C1750" t="s">
        <v>6516</v>
      </c>
      <c r="E1750" s="6">
        <v>45037</v>
      </c>
      <c r="F1750" s="6">
        <v>45037</v>
      </c>
      <c r="G1750" s="24" t="s">
        <v>6517</v>
      </c>
    </row>
    <row r="1751" spans="1:7" ht="15.75" customHeight="1">
      <c r="A1751" t="s">
        <v>6518</v>
      </c>
      <c r="B1751" t="s">
        <v>2862</v>
      </c>
      <c r="C1751" t="s">
        <v>6519</v>
      </c>
      <c r="E1751" s="6">
        <v>45040</v>
      </c>
      <c r="F1751" s="6">
        <v>45040</v>
      </c>
      <c r="G1751" s="24" t="s">
        <v>6520</v>
      </c>
    </row>
    <row r="1752" spans="1:7" ht="15.75" customHeight="1">
      <c r="A1752" t="s">
        <v>6521</v>
      </c>
      <c r="B1752" t="s">
        <v>6171</v>
      </c>
      <c r="C1752" t="s">
        <v>6509</v>
      </c>
      <c r="E1752" s="6">
        <v>45040</v>
      </c>
      <c r="F1752" s="6">
        <v>45040</v>
      </c>
      <c r="G1752" s="24" t="s">
        <v>6522</v>
      </c>
    </row>
    <row r="1753" spans="1:7" ht="15.75" customHeight="1">
      <c r="A1753" t="s">
        <v>6523</v>
      </c>
      <c r="B1753" t="s">
        <v>6524</v>
      </c>
      <c r="C1753" t="s">
        <v>6524</v>
      </c>
      <c r="E1753" s="6">
        <v>45041</v>
      </c>
      <c r="F1753" s="6">
        <v>45041</v>
      </c>
      <c r="G1753" s="24" t="s">
        <v>6525</v>
      </c>
    </row>
    <row r="1754" spans="1:7" ht="15.75" customHeight="1">
      <c r="A1754" t="s">
        <v>6526</v>
      </c>
      <c r="B1754" t="s">
        <v>6195</v>
      </c>
      <c r="C1754" t="s">
        <v>6527</v>
      </c>
      <c r="E1754" s="6">
        <v>45042</v>
      </c>
      <c r="F1754" s="6">
        <v>45042</v>
      </c>
      <c r="G1754" s="24" t="s">
        <v>6528</v>
      </c>
    </row>
    <row r="1755" spans="1:7" ht="15.75" customHeight="1">
      <c r="A1755" t="s">
        <v>6529</v>
      </c>
      <c r="B1755" t="s">
        <v>6195</v>
      </c>
      <c r="C1755" t="s">
        <v>6530</v>
      </c>
      <c r="E1755" s="6">
        <v>45042</v>
      </c>
      <c r="F1755" s="6">
        <v>45042</v>
      </c>
      <c r="G1755" s="24" t="s">
        <v>6531</v>
      </c>
    </row>
    <row r="1756" spans="1:7" ht="15.75" customHeight="1">
      <c r="A1756" t="s">
        <v>6532</v>
      </c>
      <c r="B1756" t="s">
        <v>6533</v>
      </c>
      <c r="C1756" t="s">
        <v>6534</v>
      </c>
      <c r="E1756" s="6">
        <v>45055</v>
      </c>
      <c r="F1756" s="6">
        <v>45055</v>
      </c>
      <c r="G1756" s="24" t="s">
        <v>6535</v>
      </c>
    </row>
    <row r="1757" spans="1:7" ht="15.75" customHeight="1">
      <c r="A1757" t="s">
        <v>6536</v>
      </c>
      <c r="B1757" t="s">
        <v>6515</v>
      </c>
      <c r="C1757" t="s">
        <v>6537</v>
      </c>
      <c r="E1757" s="6">
        <v>45044</v>
      </c>
      <c r="F1757" s="6">
        <v>45044</v>
      </c>
      <c r="G1757" s="24" t="s">
        <v>6538</v>
      </c>
    </row>
    <row r="1758" spans="1:7" ht="15.75" customHeight="1">
      <c r="A1758" t="s">
        <v>6539</v>
      </c>
      <c r="B1758" t="s">
        <v>6540</v>
      </c>
      <c r="C1758" t="s">
        <v>5688</v>
      </c>
      <c r="E1758" s="6">
        <v>45044</v>
      </c>
      <c r="F1758" s="6">
        <v>45044</v>
      </c>
      <c r="G1758" s="24" t="s">
        <v>6541</v>
      </c>
    </row>
    <row r="1759" spans="1:7" ht="15.75" customHeight="1">
      <c r="A1759" t="s">
        <v>6542</v>
      </c>
      <c r="B1759" t="s">
        <v>3494</v>
      </c>
      <c r="C1759" t="s">
        <v>6081</v>
      </c>
      <c r="E1759" s="6">
        <v>45048</v>
      </c>
      <c r="F1759" s="6">
        <v>45048</v>
      </c>
      <c r="G1759" s="24" t="s">
        <v>5452</v>
      </c>
    </row>
    <row r="1760" spans="1:7" ht="15.75" customHeight="1">
      <c r="A1760" t="s">
        <v>6543</v>
      </c>
      <c r="B1760" t="s">
        <v>5918</v>
      </c>
      <c r="C1760" t="s">
        <v>6544</v>
      </c>
      <c r="E1760" s="6">
        <v>45048</v>
      </c>
      <c r="F1760" s="6">
        <v>45048</v>
      </c>
      <c r="G1760" s="24" t="s">
        <v>6545</v>
      </c>
    </row>
    <row r="1761" spans="1:7" ht="15.75" customHeight="1">
      <c r="A1761" t="s">
        <v>6546</v>
      </c>
      <c r="B1761" t="s">
        <v>6547</v>
      </c>
      <c r="C1761" t="s">
        <v>6548</v>
      </c>
      <c r="E1761" s="6">
        <v>45049</v>
      </c>
      <c r="F1761" s="6">
        <v>45049</v>
      </c>
      <c r="G1761" s="24" t="s">
        <v>6549</v>
      </c>
    </row>
    <row r="1762" spans="1:7" ht="15.75" customHeight="1">
      <c r="A1762" t="s">
        <v>6550</v>
      </c>
      <c r="B1762" t="s">
        <v>6540</v>
      </c>
      <c r="C1762" t="s">
        <v>6370</v>
      </c>
      <c r="E1762" s="6">
        <v>45058</v>
      </c>
      <c r="F1762" s="6">
        <v>45058</v>
      </c>
      <c r="G1762" s="24" t="s">
        <v>5910</v>
      </c>
    </row>
    <row r="1763" spans="1:7" ht="15.75" customHeight="1">
      <c r="A1763" t="s">
        <v>6551</v>
      </c>
      <c r="B1763" t="s">
        <v>6171</v>
      </c>
      <c r="C1763" t="s">
        <v>6552</v>
      </c>
      <c r="E1763" s="6">
        <v>45054</v>
      </c>
      <c r="F1763" s="6">
        <v>45054</v>
      </c>
      <c r="G1763" s="24" t="s">
        <v>6023</v>
      </c>
    </row>
    <row r="1764" spans="1:7" ht="15.75" customHeight="1">
      <c r="A1764" t="s">
        <v>6553</v>
      </c>
      <c r="B1764" t="s">
        <v>6540</v>
      </c>
      <c r="C1764" t="s">
        <v>6014</v>
      </c>
      <c r="E1764" s="6">
        <v>45055</v>
      </c>
      <c r="F1764" s="6">
        <v>45055</v>
      </c>
      <c r="G1764" s="24" t="s">
        <v>6554</v>
      </c>
    </row>
    <row r="1765" spans="1:7" ht="15.75" customHeight="1">
      <c r="A1765" t="s">
        <v>6555</v>
      </c>
      <c r="B1765" t="s">
        <v>2862</v>
      </c>
      <c r="C1765" t="s">
        <v>6556</v>
      </c>
      <c r="E1765" s="6">
        <v>45055</v>
      </c>
      <c r="F1765" s="6">
        <v>45055</v>
      </c>
      <c r="G1765" s="24" t="s">
        <v>6557</v>
      </c>
    </row>
    <row r="1766" spans="1:7" ht="15.75" customHeight="1">
      <c r="A1766" t="s">
        <v>6558</v>
      </c>
      <c r="B1766" t="s">
        <v>6464</v>
      </c>
      <c r="C1766" t="s">
        <v>6014</v>
      </c>
      <c r="E1766" s="6">
        <v>45056</v>
      </c>
      <c r="F1766" s="6">
        <v>45056</v>
      </c>
      <c r="G1766" s="24" t="s">
        <v>6559</v>
      </c>
    </row>
    <row r="1767" spans="1:7" ht="15.75" customHeight="1">
      <c r="A1767" t="s">
        <v>6560</v>
      </c>
      <c r="B1767" t="s">
        <v>6540</v>
      </c>
      <c r="C1767" t="s">
        <v>6561</v>
      </c>
      <c r="E1767" s="6">
        <v>45056</v>
      </c>
      <c r="F1767" s="6">
        <v>45056</v>
      </c>
      <c r="G1767" s="24" t="s">
        <v>6562</v>
      </c>
    </row>
    <row r="1768" spans="1:7" ht="15.75" customHeight="1">
      <c r="A1768" t="s">
        <v>6563</v>
      </c>
      <c r="B1768" t="s">
        <v>6036</v>
      </c>
      <c r="C1768" t="s">
        <v>6564</v>
      </c>
      <c r="E1768" s="6">
        <v>45065</v>
      </c>
      <c r="F1768" s="6">
        <v>45065</v>
      </c>
      <c r="G1768" s="24" t="s">
        <v>5430</v>
      </c>
    </row>
    <row r="1769" spans="1:7" ht="15.75" customHeight="1">
      <c r="A1769" t="s">
        <v>6565</v>
      </c>
      <c r="B1769" t="s">
        <v>2874</v>
      </c>
      <c r="C1769" t="s">
        <v>6566</v>
      </c>
      <c r="E1769" s="6">
        <v>45056</v>
      </c>
      <c r="F1769" s="6">
        <v>45056</v>
      </c>
      <c r="G1769" s="24" t="s">
        <v>6567</v>
      </c>
    </row>
    <row r="1770" spans="1:7" ht="15.75" customHeight="1">
      <c r="A1770" t="s">
        <v>6568</v>
      </c>
      <c r="B1770" t="s">
        <v>2862</v>
      </c>
      <c r="C1770" t="s">
        <v>6569</v>
      </c>
      <c r="E1770" s="6">
        <v>45058</v>
      </c>
      <c r="F1770" s="6">
        <v>45058</v>
      </c>
      <c r="G1770" s="24" t="s">
        <v>6570</v>
      </c>
    </row>
    <row r="1771" spans="1:7" ht="15.75" customHeight="1">
      <c r="A1771" t="s">
        <v>6571</v>
      </c>
      <c r="B1771" t="s">
        <v>21</v>
      </c>
      <c r="C1771" t="s">
        <v>6572</v>
      </c>
      <c r="E1771" s="6">
        <v>45061</v>
      </c>
      <c r="F1771" s="6">
        <v>45061</v>
      </c>
      <c r="G1771" s="24" t="s">
        <v>6573</v>
      </c>
    </row>
    <row r="1772" spans="1:7" ht="15.75" customHeight="1">
      <c r="A1772" t="s">
        <v>6574</v>
      </c>
      <c r="B1772" t="s">
        <v>6171</v>
      </c>
      <c r="C1772" t="s">
        <v>6575</v>
      </c>
      <c r="E1772" s="6">
        <v>45062</v>
      </c>
      <c r="F1772" s="6">
        <v>45062</v>
      </c>
      <c r="G1772" s="24" t="s">
        <v>6576</v>
      </c>
    </row>
    <row r="1773" spans="1:7" ht="15.75" customHeight="1">
      <c r="A1773" t="s">
        <v>6577</v>
      </c>
      <c r="B1773" t="s">
        <v>6464</v>
      </c>
      <c r="C1773" t="s">
        <v>5234</v>
      </c>
      <c r="E1773" s="6">
        <v>45061</v>
      </c>
      <c r="F1773" s="6">
        <v>45061</v>
      </c>
      <c r="G1773" s="24" t="s">
        <v>6578</v>
      </c>
    </row>
    <row r="1774" spans="1:7" ht="15.75" customHeight="1">
      <c r="A1774" t="s">
        <v>6579</v>
      </c>
      <c r="B1774" t="s">
        <v>15</v>
      </c>
      <c r="C1774" t="s">
        <v>6580</v>
      </c>
      <c r="E1774" s="6">
        <v>45061</v>
      </c>
      <c r="F1774" s="6">
        <v>45061</v>
      </c>
      <c r="G1774" s="24" t="s">
        <v>5601</v>
      </c>
    </row>
    <row r="1775" spans="1:7" ht="15.75" customHeight="1">
      <c r="A1775" t="s">
        <v>6581</v>
      </c>
      <c r="B1775" t="s">
        <v>648</v>
      </c>
      <c r="C1775" t="s">
        <v>6582</v>
      </c>
      <c r="E1775" s="6">
        <v>45063</v>
      </c>
      <c r="F1775" s="6">
        <v>45063</v>
      </c>
      <c r="G1775" s="24" t="s">
        <v>5865</v>
      </c>
    </row>
    <row r="1776" spans="1:7" ht="15.75" customHeight="1">
      <c r="A1776" t="s">
        <v>6583</v>
      </c>
      <c r="B1776" t="s">
        <v>6515</v>
      </c>
      <c r="C1776" t="s">
        <v>6584</v>
      </c>
      <c r="E1776" s="6">
        <v>45064</v>
      </c>
      <c r="F1776" s="6">
        <v>45064</v>
      </c>
      <c r="G1776" s="24" t="s">
        <v>6585</v>
      </c>
    </row>
    <row r="1777" spans="1:7" ht="15.75" customHeight="1">
      <c r="A1777" t="s">
        <v>6586</v>
      </c>
      <c r="B1777" t="s">
        <v>6515</v>
      </c>
      <c r="C1777" t="s">
        <v>6587</v>
      </c>
      <c r="E1777" s="6">
        <v>45064</v>
      </c>
      <c r="F1777" s="6">
        <v>45064</v>
      </c>
      <c r="G1777" s="24" t="s">
        <v>6588</v>
      </c>
    </row>
    <row r="1778" spans="1:7" ht="15.75" customHeight="1">
      <c r="A1778" t="s">
        <v>6589</v>
      </c>
      <c r="B1778" t="s">
        <v>648</v>
      </c>
      <c r="C1778" t="s">
        <v>6590</v>
      </c>
      <c r="E1778" s="6">
        <v>45069</v>
      </c>
      <c r="F1778" s="6">
        <v>45069</v>
      </c>
      <c r="G1778" s="24" t="s">
        <v>6591</v>
      </c>
    </row>
    <row r="1779" spans="1:7" ht="15.75" customHeight="1">
      <c r="A1779" t="s">
        <v>6592</v>
      </c>
      <c r="B1779" t="s">
        <v>6039</v>
      </c>
      <c r="C1779" t="s">
        <v>6593</v>
      </c>
      <c r="E1779" s="6">
        <v>45071</v>
      </c>
      <c r="F1779" s="6">
        <v>45071</v>
      </c>
      <c r="G1779" s="24" t="s">
        <v>5409</v>
      </c>
    </row>
    <row r="1780" spans="1:7" ht="15.75" customHeight="1">
      <c r="A1780" t="s">
        <v>6594</v>
      </c>
      <c r="B1780" t="s">
        <v>6595</v>
      </c>
      <c r="C1780" t="s">
        <v>6596</v>
      </c>
      <c r="E1780" s="6">
        <v>45071</v>
      </c>
      <c r="F1780" s="6">
        <v>45071</v>
      </c>
      <c r="G1780" s="24" t="s">
        <v>5623</v>
      </c>
    </row>
    <row r="1781" spans="1:7" ht="15.75" customHeight="1">
      <c r="A1781" t="s">
        <v>6597</v>
      </c>
      <c r="B1781" t="s">
        <v>2874</v>
      </c>
      <c r="C1781" t="s">
        <v>6598</v>
      </c>
      <c r="E1781" s="6">
        <v>45075</v>
      </c>
      <c r="F1781" s="6">
        <v>45075</v>
      </c>
      <c r="G1781" s="24" t="s">
        <v>6599</v>
      </c>
    </row>
    <row r="1782" spans="1:7" ht="15.75" customHeight="1">
      <c r="A1782" t="s">
        <v>6600</v>
      </c>
      <c r="B1782" t="s">
        <v>648</v>
      </c>
      <c r="C1782" t="s">
        <v>6601</v>
      </c>
      <c r="E1782" s="6">
        <v>45075</v>
      </c>
      <c r="F1782" s="6">
        <v>45075</v>
      </c>
      <c r="G1782" s="24" t="s">
        <v>6602</v>
      </c>
    </row>
    <row r="1783" spans="1:7" ht="15.75" customHeight="1">
      <c r="A1783" t="s">
        <v>6603</v>
      </c>
      <c r="B1783" t="s">
        <v>2862</v>
      </c>
      <c r="C1783" t="s">
        <v>6604</v>
      </c>
      <c r="E1783" s="6">
        <v>45076</v>
      </c>
      <c r="F1783" s="6">
        <v>45076</v>
      </c>
      <c r="G1783" s="24" t="s">
        <v>6605</v>
      </c>
    </row>
    <row r="1784" spans="1:7" ht="15.75" customHeight="1">
      <c r="A1784" t="s">
        <v>6606</v>
      </c>
      <c r="B1784" t="s">
        <v>6195</v>
      </c>
      <c r="C1784" t="s">
        <v>6607</v>
      </c>
      <c r="E1784" s="6">
        <v>45076</v>
      </c>
      <c r="F1784" s="6">
        <v>45076</v>
      </c>
      <c r="G1784" s="24" t="s">
        <v>5415</v>
      </c>
    </row>
    <row r="1785" spans="1:7" ht="15.75" customHeight="1">
      <c r="A1785" s="55">
        <v>45078.693749999999</v>
      </c>
      <c r="B1785" t="s">
        <v>2874</v>
      </c>
      <c r="C1785" t="s">
        <v>6608</v>
      </c>
      <c r="E1785" s="55">
        <v>45078</v>
      </c>
      <c r="F1785" s="55">
        <v>45078</v>
      </c>
      <c r="G1785" s="24" t="s">
        <v>6609</v>
      </c>
    </row>
    <row r="1786" spans="1:7" ht="15.75" customHeight="1">
      <c r="A1786" s="55">
        <v>45078.665277777778</v>
      </c>
      <c r="B1786" t="s">
        <v>154</v>
      </c>
      <c r="C1786" t="s">
        <v>6610</v>
      </c>
      <c r="E1786" s="55">
        <v>45082</v>
      </c>
      <c r="F1786" s="55">
        <v>45082</v>
      </c>
      <c r="G1786" s="24" t="s">
        <v>6611</v>
      </c>
    </row>
    <row r="1787" spans="1:7" ht="15.75" customHeight="1">
      <c r="A1787" s="55">
        <v>45083.40625</v>
      </c>
      <c r="B1787" t="s">
        <v>3421</v>
      </c>
      <c r="C1787" t="s">
        <v>6612</v>
      </c>
      <c r="E1787" s="55">
        <v>45083</v>
      </c>
      <c r="F1787" s="55">
        <v>45083</v>
      </c>
      <c r="G1787" s="24" t="s">
        <v>6613</v>
      </c>
    </row>
    <row r="1788" spans="1:7" ht="15.75" customHeight="1">
      <c r="A1788" s="55">
        <v>45085.525000000001</v>
      </c>
      <c r="B1788" t="s">
        <v>6614</v>
      </c>
      <c r="C1788" t="s">
        <v>6615</v>
      </c>
      <c r="E1788" s="55">
        <v>45085</v>
      </c>
      <c r="F1788" s="55">
        <v>45085</v>
      </c>
      <c r="G1788" s="24" t="s">
        <v>6616</v>
      </c>
    </row>
    <row r="1789" spans="1:7" ht="15.75" customHeight="1">
      <c r="A1789" s="55">
        <v>45085.792361111111</v>
      </c>
      <c r="B1789" t="s">
        <v>648</v>
      </c>
      <c r="C1789" t="s">
        <v>6617</v>
      </c>
      <c r="E1789" s="6">
        <v>45086</v>
      </c>
      <c r="F1789" s="6">
        <v>45086</v>
      </c>
      <c r="G1789" s="24" t="s">
        <v>6618</v>
      </c>
    </row>
    <row r="1790" spans="1:7" ht="15.75" customHeight="1">
      <c r="A1790" s="55">
        <v>45085.67291666667</v>
      </c>
      <c r="B1790" t="s">
        <v>2874</v>
      </c>
      <c r="C1790" t="s">
        <v>6619</v>
      </c>
      <c r="E1790" s="6">
        <v>45085</v>
      </c>
      <c r="F1790" s="6">
        <v>45085</v>
      </c>
      <c r="G1790" s="24" t="s">
        <v>6620</v>
      </c>
    </row>
    <row r="1791" spans="1:7" ht="15.75" customHeight="1">
      <c r="A1791" s="55">
        <v>45085.63958333333</v>
      </c>
      <c r="B1791" t="s">
        <v>6186</v>
      </c>
      <c r="C1791" t="s">
        <v>6621</v>
      </c>
      <c r="E1791" s="6">
        <v>45085</v>
      </c>
      <c r="F1791" s="6">
        <v>45085</v>
      </c>
      <c r="G1791" s="24" t="s">
        <v>6618</v>
      </c>
    </row>
    <row r="1792" spans="1:7" ht="15.75" customHeight="1">
      <c r="A1792" s="55">
        <v>45085.660416666666</v>
      </c>
      <c r="B1792" t="s">
        <v>4460</v>
      </c>
      <c r="C1792" t="s">
        <v>6622</v>
      </c>
      <c r="E1792" s="6">
        <v>45090</v>
      </c>
      <c r="F1792" s="6">
        <v>45090</v>
      </c>
      <c r="G1792" s="24" t="s">
        <v>6623</v>
      </c>
    </row>
    <row r="1793" spans="1:7" ht="15.75" customHeight="1">
      <c r="A1793" s="55">
        <v>45090.742361111108</v>
      </c>
      <c r="B1793" t="s">
        <v>6624</v>
      </c>
      <c r="C1793" t="s">
        <v>6625</v>
      </c>
      <c r="E1793" s="6">
        <v>45090</v>
      </c>
      <c r="F1793" s="6">
        <v>45090</v>
      </c>
      <c r="G1793" s="24" t="s">
        <v>5356</v>
      </c>
    </row>
    <row r="1794" spans="1:7" ht="15.75" customHeight="1">
      <c r="A1794" s="55">
        <v>45090.372916666667</v>
      </c>
      <c r="B1794" t="s">
        <v>6515</v>
      </c>
      <c r="C1794" t="s">
        <v>6626</v>
      </c>
      <c r="E1794" s="6">
        <v>45091</v>
      </c>
      <c r="F1794" s="6">
        <v>45091</v>
      </c>
      <c r="G1794" s="24" t="s">
        <v>6627</v>
      </c>
    </row>
    <row r="1795" spans="1:7" ht="15.75" customHeight="1">
      <c r="A1795" s="55">
        <v>45090.617361111108</v>
      </c>
      <c r="B1795" t="s">
        <v>6515</v>
      </c>
      <c r="C1795" t="s">
        <v>6628</v>
      </c>
      <c r="E1795" s="6">
        <v>45091</v>
      </c>
      <c r="F1795" s="6">
        <v>45091</v>
      </c>
      <c r="G1795" s="24" t="s">
        <v>6629</v>
      </c>
    </row>
    <row r="1796" spans="1:7" ht="15.75" customHeight="1">
      <c r="A1796" s="55">
        <v>45091.620833333334</v>
      </c>
      <c r="B1796" t="s">
        <v>6630</v>
      </c>
      <c r="C1796" t="s">
        <v>6631</v>
      </c>
      <c r="E1796" s="6">
        <v>45091</v>
      </c>
      <c r="F1796" s="55">
        <v>45091</v>
      </c>
      <c r="G1796" s="24" t="s">
        <v>6632</v>
      </c>
    </row>
    <row r="1797" spans="1:7" ht="15.75" customHeight="1">
      <c r="A1797" s="55">
        <v>45092.5</v>
      </c>
      <c r="B1797" t="s">
        <v>6464</v>
      </c>
      <c r="C1797" t="s">
        <v>6633</v>
      </c>
      <c r="E1797" s="6">
        <v>45092</v>
      </c>
      <c r="F1797" s="55">
        <v>45092</v>
      </c>
      <c r="G1797" s="24" t="s">
        <v>6634</v>
      </c>
    </row>
    <row r="1798" spans="1:7" ht="15.75" customHeight="1">
      <c r="A1798" s="55">
        <v>45092.663194444445</v>
      </c>
      <c r="B1798" t="s">
        <v>6464</v>
      </c>
      <c r="C1798" t="s">
        <v>6014</v>
      </c>
      <c r="E1798" s="6">
        <v>45093</v>
      </c>
      <c r="F1798" s="55">
        <v>45093</v>
      </c>
      <c r="G1798" s="24" t="s">
        <v>6635</v>
      </c>
    </row>
    <row r="1799" spans="1:7" ht="15.75" customHeight="1">
      <c r="A1799" s="55">
        <v>45098.515277777777</v>
      </c>
      <c r="B1799" t="s">
        <v>3421</v>
      </c>
      <c r="C1799" t="s">
        <v>6636</v>
      </c>
      <c r="E1799" s="6">
        <v>45098</v>
      </c>
      <c r="F1799" s="55">
        <v>45098</v>
      </c>
      <c r="G1799" s="24" t="s">
        <v>6637</v>
      </c>
    </row>
    <row r="1800" spans="1:7" ht="15.75" customHeight="1">
      <c r="A1800" s="55">
        <v>45098.414583333331</v>
      </c>
      <c r="B1800" t="s">
        <v>21</v>
      </c>
      <c r="C1800" t="s">
        <v>6638</v>
      </c>
      <c r="E1800" s="6">
        <v>45099</v>
      </c>
      <c r="F1800" s="55">
        <v>45099</v>
      </c>
      <c r="G1800" s="24" t="s">
        <v>6639</v>
      </c>
    </row>
    <row r="1801" spans="1:7" ht="15.75" customHeight="1">
      <c r="A1801" s="55">
        <v>45099.36041666667</v>
      </c>
      <c r="B1801" t="s">
        <v>6195</v>
      </c>
      <c r="C1801" t="s">
        <v>6640</v>
      </c>
      <c r="E1801" s="6">
        <v>45099</v>
      </c>
      <c r="F1801" s="55">
        <v>45099</v>
      </c>
      <c r="G1801" s="24" t="s">
        <v>6641</v>
      </c>
    </row>
    <row r="1802" spans="1:7" ht="15.75" customHeight="1">
      <c r="A1802" s="55">
        <v>45099.396527777775</v>
      </c>
      <c r="B1802" t="s">
        <v>6464</v>
      </c>
      <c r="C1802" t="s">
        <v>6642</v>
      </c>
      <c r="E1802" s="6">
        <v>45099</v>
      </c>
      <c r="F1802" s="55">
        <v>45099</v>
      </c>
      <c r="G1802" s="24" t="s">
        <v>6643</v>
      </c>
    </row>
    <row r="1803" spans="1:7" ht="15.75" customHeight="1">
      <c r="A1803" s="55">
        <v>45099.819444444445</v>
      </c>
      <c r="B1803" t="s">
        <v>3421</v>
      </c>
      <c r="C1803" t="s">
        <v>6644</v>
      </c>
      <c r="E1803" s="6">
        <v>45099</v>
      </c>
      <c r="F1803" s="55">
        <v>45099</v>
      </c>
      <c r="G1803" s="24" t="s">
        <v>6645</v>
      </c>
    </row>
    <row r="1804" spans="1:7" ht="15.75" customHeight="1">
      <c r="A1804" s="55">
        <v>45099.713888888888</v>
      </c>
      <c r="B1804" t="s">
        <v>15</v>
      </c>
      <c r="C1804" t="s">
        <v>6646</v>
      </c>
      <c r="E1804" s="6">
        <v>45100</v>
      </c>
      <c r="F1804" s="6">
        <v>45100</v>
      </c>
      <c r="G1804" s="24" t="s">
        <v>6647</v>
      </c>
    </row>
    <row r="1805" spans="1:7" ht="15.75" customHeight="1">
      <c r="A1805" s="55">
        <v>45100.680555555555</v>
      </c>
      <c r="B1805" t="s">
        <v>3421</v>
      </c>
      <c r="C1805" t="s">
        <v>6648</v>
      </c>
      <c r="E1805" s="6">
        <v>45103</v>
      </c>
      <c r="F1805" s="6">
        <v>45103</v>
      </c>
      <c r="G1805" s="24" t="s">
        <v>6649</v>
      </c>
    </row>
    <row r="1806" spans="1:7" ht="15.75" customHeight="1">
      <c r="A1806" s="55">
        <v>45103.461111111108</v>
      </c>
      <c r="B1806" t="s">
        <v>1518</v>
      </c>
      <c r="C1806" t="s">
        <v>6650</v>
      </c>
      <c r="E1806" s="6">
        <v>45103</v>
      </c>
      <c r="F1806" s="6">
        <v>45103</v>
      </c>
      <c r="G1806" s="24" t="s">
        <v>6651</v>
      </c>
    </row>
    <row r="1807" spans="1:7" ht="15.75" customHeight="1">
      <c r="A1807" s="55">
        <v>45103.942361111112</v>
      </c>
      <c r="B1807" t="s">
        <v>3421</v>
      </c>
      <c r="C1807" t="s">
        <v>6652</v>
      </c>
      <c r="E1807" s="6">
        <v>45104</v>
      </c>
      <c r="F1807" s="6">
        <v>45104</v>
      </c>
      <c r="G1807" s="24" t="s">
        <v>6367</v>
      </c>
    </row>
    <row r="1808" spans="1:7" ht="15.75" customHeight="1">
      <c r="A1808" s="55">
        <v>45106.775694444441</v>
      </c>
      <c r="B1808" t="s">
        <v>6515</v>
      </c>
      <c r="C1808" t="s">
        <v>6653</v>
      </c>
      <c r="E1808" s="6">
        <v>45107</v>
      </c>
      <c r="F1808" s="6">
        <v>45107</v>
      </c>
      <c r="G1808" s="24" t="s">
        <v>6654</v>
      </c>
    </row>
    <row r="1809" spans="1:7" ht="15.75" customHeight="1">
      <c r="A1809" s="55">
        <v>45107.826388888891</v>
      </c>
      <c r="B1809" t="s">
        <v>3421</v>
      </c>
      <c r="C1809" t="s">
        <v>6655</v>
      </c>
      <c r="E1809" s="6">
        <v>45108</v>
      </c>
      <c r="F1809" s="6">
        <v>45108</v>
      </c>
      <c r="G1809" s="24" t="s">
        <v>6656</v>
      </c>
    </row>
    <row r="1810" spans="1:7" ht="15.75" customHeight="1">
      <c r="A1810" s="55">
        <v>45111.44027777778</v>
      </c>
      <c r="B1810" t="s">
        <v>6171</v>
      </c>
      <c r="C1810" t="s">
        <v>6379</v>
      </c>
      <c r="E1810" s="6">
        <v>45112</v>
      </c>
      <c r="F1810" s="6">
        <v>45112</v>
      </c>
      <c r="G1810" s="24" t="s">
        <v>6657</v>
      </c>
    </row>
    <row r="1811" spans="1:7" ht="15.75" customHeight="1">
      <c r="A1811" s="55">
        <v>45111.743750000001</v>
      </c>
      <c r="B1811" t="s">
        <v>15</v>
      </c>
      <c r="C1811" t="s">
        <v>6658</v>
      </c>
      <c r="E1811" s="6">
        <v>45112</v>
      </c>
      <c r="F1811" s="6">
        <v>45112</v>
      </c>
      <c r="G1811" s="24" t="s">
        <v>5766</v>
      </c>
    </row>
    <row r="1812" spans="1:7" ht="15.75" customHeight="1">
      <c r="A1812" s="55">
        <v>45111.709722222222</v>
      </c>
      <c r="B1812" t="s">
        <v>4460</v>
      </c>
      <c r="C1812" t="s">
        <v>6659</v>
      </c>
      <c r="E1812" s="6">
        <v>45112</v>
      </c>
      <c r="F1812" s="6">
        <v>45112</v>
      </c>
      <c r="G1812" s="24" t="s">
        <v>6660</v>
      </c>
    </row>
    <row r="1813" spans="1:7" ht="15.75" customHeight="1">
      <c r="A1813" s="55">
        <v>45114.647222222222</v>
      </c>
      <c r="B1813" t="s">
        <v>25</v>
      </c>
      <c r="C1813" t="s">
        <v>6661</v>
      </c>
      <c r="E1813" s="6">
        <v>45114</v>
      </c>
      <c r="F1813" s="6">
        <v>45114</v>
      </c>
      <c r="G1813" s="24"/>
    </row>
    <row r="1814" spans="1:7" ht="15.75" customHeight="1">
      <c r="A1814" s="55">
        <v>45119.450694444444</v>
      </c>
      <c r="B1814" t="s">
        <v>3421</v>
      </c>
      <c r="C1814" t="s">
        <v>6662</v>
      </c>
      <c r="E1814" s="6">
        <v>45119</v>
      </c>
      <c r="F1814" s="6">
        <v>45119</v>
      </c>
      <c r="G1814" s="24" t="s">
        <v>6663</v>
      </c>
    </row>
    <row r="1815" spans="1:7" ht="15.75" customHeight="1">
      <c r="A1815" s="55">
        <v>45119.647916666669</v>
      </c>
      <c r="B1815" t="s">
        <v>2874</v>
      </c>
      <c r="C1815" t="s">
        <v>6664</v>
      </c>
      <c r="E1815" s="6">
        <v>45119</v>
      </c>
      <c r="F1815" s="6">
        <v>45119</v>
      </c>
      <c r="G1815" s="24" t="s">
        <v>6665</v>
      </c>
    </row>
    <row r="1816" spans="1:7" ht="15.75" customHeight="1">
      <c r="A1816" s="55">
        <v>45119.493055555555</v>
      </c>
      <c r="B1816" t="s">
        <v>6488</v>
      </c>
      <c r="C1816" t="s">
        <v>6666</v>
      </c>
      <c r="E1816" s="6">
        <v>45119</v>
      </c>
      <c r="F1816" s="6">
        <v>45119</v>
      </c>
      <c r="G1816" s="24" t="s">
        <v>6093</v>
      </c>
    </row>
    <row r="1817" spans="1:7" ht="15.75" customHeight="1">
      <c r="A1817" s="55">
        <v>45119.638194444444</v>
      </c>
      <c r="B1817" t="s">
        <v>6667</v>
      </c>
      <c r="C1817" t="s">
        <v>6668</v>
      </c>
      <c r="E1817" s="6">
        <v>45119</v>
      </c>
      <c r="F1817" s="6">
        <v>45119</v>
      </c>
      <c r="G1817" s="24" t="s">
        <v>6668</v>
      </c>
    </row>
    <row r="1818" spans="1:7" ht="15.75" customHeight="1">
      <c r="A1818" s="55">
        <v>45120.433333333334</v>
      </c>
      <c r="B1818" t="s">
        <v>648</v>
      </c>
      <c r="C1818" s="55" t="s">
        <v>6669</v>
      </c>
      <c r="E1818" s="6">
        <v>45126</v>
      </c>
      <c r="F1818" s="6">
        <v>45126</v>
      </c>
      <c r="G1818" s="24" t="s">
        <v>6670</v>
      </c>
    </row>
    <row r="1819" spans="1:7" ht="15.75" customHeight="1">
      <c r="A1819" s="55">
        <v>45120.609722222223</v>
      </c>
      <c r="B1819" t="s">
        <v>2874</v>
      </c>
      <c r="C1819" s="55" t="s">
        <v>6671</v>
      </c>
      <c r="E1819" s="6">
        <v>45120</v>
      </c>
      <c r="F1819" s="6">
        <v>45120</v>
      </c>
      <c r="G1819" s="24" t="s">
        <v>6672</v>
      </c>
    </row>
    <row r="1820" spans="1:7" ht="15.75" customHeight="1">
      <c r="A1820" s="55">
        <v>45120.395833333336</v>
      </c>
      <c r="B1820" t="s">
        <v>15</v>
      </c>
      <c r="C1820" s="55" t="s">
        <v>6673</v>
      </c>
      <c r="E1820" s="6">
        <v>45121</v>
      </c>
      <c r="F1820" s="6">
        <v>45121</v>
      </c>
      <c r="G1820" s="24" t="s">
        <v>6674</v>
      </c>
    </row>
    <row r="1821" spans="1:7" ht="15.75" customHeight="1">
      <c r="A1821" s="55">
        <v>45121.681944444441</v>
      </c>
      <c r="B1821" t="s">
        <v>3421</v>
      </c>
      <c r="C1821" s="55" t="s">
        <v>6675</v>
      </c>
      <c r="E1821" s="6">
        <v>45121</v>
      </c>
      <c r="F1821" s="6">
        <v>45121</v>
      </c>
      <c r="G1821" s="24" t="s">
        <v>6676</v>
      </c>
    </row>
    <row r="1822" spans="1:7" ht="15.75" customHeight="1">
      <c r="A1822" s="55">
        <v>45121.638194444444</v>
      </c>
      <c r="B1822" t="s">
        <v>2874</v>
      </c>
      <c r="C1822" s="55" t="s">
        <v>6677</v>
      </c>
      <c r="E1822" s="6">
        <v>45121</v>
      </c>
      <c r="F1822" s="6">
        <v>45121</v>
      </c>
      <c r="G1822" s="24" t="s">
        <v>6678</v>
      </c>
    </row>
    <row r="1823" spans="1:7" ht="15.75" customHeight="1">
      <c r="A1823" s="55">
        <v>45121.416666666664</v>
      </c>
      <c r="B1823" t="s">
        <v>5173</v>
      </c>
      <c r="C1823" s="55" t="s">
        <v>6679</v>
      </c>
      <c r="E1823" s="6">
        <v>45121</v>
      </c>
      <c r="F1823" s="6">
        <v>45121</v>
      </c>
      <c r="G1823" s="24" t="s">
        <v>6680</v>
      </c>
    </row>
    <row r="1824" spans="1:7" ht="15.75" customHeight="1">
      <c r="A1824" s="55">
        <v>45121.693055555559</v>
      </c>
      <c r="B1824" t="s">
        <v>6464</v>
      </c>
      <c r="C1824" s="55" t="s">
        <v>6014</v>
      </c>
      <c r="E1824" s="6">
        <v>45124</v>
      </c>
      <c r="F1824" s="6">
        <v>45124</v>
      </c>
      <c r="G1824" s="24" t="s">
        <v>6681</v>
      </c>
    </row>
    <row r="1825" spans="1:7" ht="15.75" customHeight="1">
      <c r="A1825" s="55">
        <v>45124.443749999999</v>
      </c>
      <c r="B1825" t="s">
        <v>21</v>
      </c>
      <c r="C1825" s="55" t="s">
        <v>6682</v>
      </c>
      <c r="E1825" s="6">
        <v>45124</v>
      </c>
      <c r="F1825" s="6">
        <v>45124</v>
      </c>
      <c r="G1825" s="24" t="s">
        <v>5415</v>
      </c>
    </row>
    <row r="1826" spans="1:7" ht="15.75" customHeight="1">
      <c r="A1826" s="55" t="s">
        <v>6683</v>
      </c>
      <c r="B1826" t="s">
        <v>6630</v>
      </c>
      <c r="C1826" s="55" t="s">
        <v>6684</v>
      </c>
      <c r="E1826" s="6">
        <v>45126</v>
      </c>
      <c r="F1826" s="6">
        <v>45126</v>
      </c>
      <c r="G1826" s="24" t="s">
        <v>6685</v>
      </c>
    </row>
    <row r="1827" spans="1:7" ht="15.75" customHeight="1">
      <c r="A1827" s="55">
        <v>45125.628472222219</v>
      </c>
      <c r="B1827" t="s">
        <v>6464</v>
      </c>
      <c r="C1827" s="55" t="s">
        <v>6370</v>
      </c>
      <c r="E1827" s="6">
        <v>45132</v>
      </c>
      <c r="F1827" s="6">
        <v>45132</v>
      </c>
      <c r="G1827" s="24" t="s">
        <v>5541</v>
      </c>
    </row>
    <row r="1828" spans="1:7" ht="15.75" customHeight="1">
      <c r="A1828" s="55">
        <v>45124.506944444445</v>
      </c>
      <c r="B1828" t="s">
        <v>15</v>
      </c>
      <c r="C1828" s="55" t="s">
        <v>6686</v>
      </c>
      <c r="E1828" s="6">
        <v>45125</v>
      </c>
      <c r="F1828" s="6">
        <v>45125</v>
      </c>
      <c r="G1828" s="24" t="s">
        <v>5817</v>
      </c>
    </row>
    <row r="1829" spans="1:7" ht="15.75" customHeight="1">
      <c r="A1829" s="55">
        <v>45124.711111111108</v>
      </c>
      <c r="B1829" t="s">
        <v>6464</v>
      </c>
      <c r="C1829" s="55" t="s">
        <v>5234</v>
      </c>
      <c r="E1829" s="6">
        <v>45124</v>
      </c>
      <c r="F1829" s="6">
        <v>45124</v>
      </c>
      <c r="G1829" s="24" t="s">
        <v>5376</v>
      </c>
    </row>
    <row r="1830" spans="1:7" ht="15.75" customHeight="1">
      <c r="A1830" s="55">
        <v>45125.644444444442</v>
      </c>
      <c r="B1830" t="s">
        <v>2874</v>
      </c>
      <c r="C1830" s="55" t="s">
        <v>6687</v>
      </c>
      <c r="E1830" s="6">
        <v>45125</v>
      </c>
      <c r="F1830" s="6">
        <v>45125</v>
      </c>
      <c r="G1830" s="24" t="s">
        <v>6688</v>
      </c>
    </row>
    <row r="1831" spans="1:7" ht="15.75" customHeight="1">
      <c r="A1831" s="55">
        <v>45126.333333333336</v>
      </c>
      <c r="B1831" t="s">
        <v>2874</v>
      </c>
      <c r="C1831" s="55" t="s">
        <v>6689</v>
      </c>
      <c r="E1831" s="6">
        <v>45126</v>
      </c>
      <c r="F1831" s="6">
        <v>45126</v>
      </c>
      <c r="G1831" s="66" t="s">
        <v>6690</v>
      </c>
    </row>
    <row r="1832" spans="1:7" ht="15.75" customHeight="1">
      <c r="A1832" s="55">
        <v>45126.679861111108</v>
      </c>
      <c r="B1832" t="s">
        <v>3421</v>
      </c>
      <c r="C1832" s="55" t="s">
        <v>6691</v>
      </c>
      <c r="E1832" s="6">
        <v>45126</v>
      </c>
      <c r="F1832" s="6">
        <v>45126</v>
      </c>
      <c r="G1832" s="24" t="s">
        <v>6692</v>
      </c>
    </row>
    <row r="1833" spans="1:7" ht="15.75" customHeight="1">
      <c r="A1833" s="55">
        <v>45126.673611111109</v>
      </c>
      <c r="B1833" t="s">
        <v>6693</v>
      </c>
      <c r="C1833" s="55" t="s">
        <v>6694</v>
      </c>
      <c r="E1833" s="6">
        <v>45126</v>
      </c>
      <c r="F1833" s="6">
        <v>45126</v>
      </c>
      <c r="G1833" s="24" t="s">
        <v>6576</v>
      </c>
    </row>
    <row r="1834" spans="1:7" ht="15.75" customHeight="1">
      <c r="A1834" s="55">
        <v>45127.461805555555</v>
      </c>
      <c r="B1834" t="s">
        <v>1518</v>
      </c>
      <c r="C1834" s="55" t="s">
        <v>2347</v>
      </c>
      <c r="E1834" s="6">
        <v>45128</v>
      </c>
      <c r="F1834" s="6">
        <v>45128</v>
      </c>
      <c r="G1834" s="24" t="s">
        <v>5383</v>
      </c>
    </row>
    <row r="1835" spans="1:7" ht="15.75" customHeight="1">
      <c r="A1835" s="55">
        <v>45132.615277777775</v>
      </c>
      <c r="B1835" t="s">
        <v>6695</v>
      </c>
      <c r="C1835" s="55" t="s">
        <v>6696</v>
      </c>
      <c r="E1835" s="6">
        <v>45132</v>
      </c>
      <c r="F1835" s="6">
        <v>45132</v>
      </c>
      <c r="G1835" s="24" t="s">
        <v>6697</v>
      </c>
    </row>
    <row r="1836" spans="1:7" ht="15.75" customHeight="1">
      <c r="A1836" s="55">
        <v>45133.634027777778</v>
      </c>
      <c r="B1836" t="s">
        <v>2874</v>
      </c>
      <c r="C1836" s="55" t="s">
        <v>6698</v>
      </c>
      <c r="E1836" s="6">
        <v>45133</v>
      </c>
      <c r="F1836" s="6">
        <v>45133</v>
      </c>
      <c r="G1836" s="24" t="s">
        <v>6699</v>
      </c>
    </row>
    <row r="1837" spans="1:7" ht="15.75" customHeight="1">
      <c r="A1837" s="55">
        <v>45133.666666666664</v>
      </c>
      <c r="B1837" t="s">
        <v>6464</v>
      </c>
      <c r="C1837" s="55" t="s">
        <v>6014</v>
      </c>
      <c r="E1837" s="6">
        <v>45134</v>
      </c>
      <c r="F1837" s="6">
        <v>45134</v>
      </c>
      <c r="G1837" s="24" t="s">
        <v>6700</v>
      </c>
    </row>
    <row r="1838" spans="1:7" ht="15.75" customHeight="1">
      <c r="A1838" s="55">
        <v>45133.71597222222</v>
      </c>
      <c r="B1838" t="s">
        <v>6464</v>
      </c>
      <c r="C1838" s="55" t="s">
        <v>6014</v>
      </c>
      <c r="E1838" s="6">
        <v>45134</v>
      </c>
      <c r="F1838" s="6">
        <v>45134</v>
      </c>
      <c r="G1838" s="24" t="s">
        <v>6701</v>
      </c>
    </row>
    <row r="1839" spans="1:7" ht="15.75" customHeight="1">
      <c r="A1839" s="55">
        <v>45134.771527777775</v>
      </c>
      <c r="B1839" t="s">
        <v>2874</v>
      </c>
      <c r="C1839" s="55" t="s">
        <v>6702</v>
      </c>
      <c r="E1839" s="6">
        <v>45135</v>
      </c>
      <c r="F1839" s="6">
        <v>45135</v>
      </c>
      <c r="G1839" s="24" t="s">
        <v>6703</v>
      </c>
    </row>
    <row r="1840" spans="1:7" ht="15.75" customHeight="1">
      <c r="A1840" s="55">
        <v>45138.640277777777</v>
      </c>
      <c r="B1840" t="s">
        <v>2862</v>
      </c>
      <c r="C1840" s="55" t="s">
        <v>6704</v>
      </c>
      <c r="E1840" s="6">
        <v>45138</v>
      </c>
      <c r="F1840" s="6">
        <v>45138</v>
      </c>
      <c r="G1840" s="24" t="s">
        <v>6705</v>
      </c>
    </row>
    <row r="1841" spans="1:7" ht="15.75" customHeight="1">
      <c r="A1841" s="55">
        <v>45138.333333333336</v>
      </c>
      <c r="B1841" t="s">
        <v>3494</v>
      </c>
      <c r="C1841" s="55" t="s">
        <v>6081</v>
      </c>
      <c r="E1841" s="6">
        <v>45138</v>
      </c>
      <c r="F1841" s="6">
        <v>45138</v>
      </c>
      <c r="G1841" s="24" t="s">
        <v>5623</v>
      </c>
    </row>
    <row r="1842" spans="1:7" ht="15.75" customHeight="1">
      <c r="A1842" s="55">
        <v>45138.61041666667</v>
      </c>
      <c r="B1842" t="s">
        <v>6464</v>
      </c>
      <c r="C1842" s="55" t="s">
        <v>6014</v>
      </c>
      <c r="E1842" s="6">
        <v>45139</v>
      </c>
      <c r="F1842" s="6">
        <v>45139</v>
      </c>
      <c r="G1842" s="24" t="s">
        <v>6706</v>
      </c>
    </row>
    <row r="1843" spans="1:7" ht="15.75" customHeight="1">
      <c r="A1843" s="55">
        <v>45139.477777777778</v>
      </c>
      <c r="B1843" t="s">
        <v>6595</v>
      </c>
      <c r="C1843" s="55" t="s">
        <v>6707</v>
      </c>
      <c r="E1843" s="6">
        <v>45139</v>
      </c>
      <c r="F1843" s="6">
        <v>45139</v>
      </c>
      <c r="G1843" s="24" t="s">
        <v>6708</v>
      </c>
    </row>
    <row r="1844" spans="1:7" ht="15.75" customHeight="1">
      <c r="A1844" s="55">
        <v>45139.61041666667</v>
      </c>
      <c r="B1844" t="s">
        <v>6308</v>
      </c>
      <c r="C1844" t="s">
        <v>6709</v>
      </c>
      <c r="E1844" s="6">
        <v>45147</v>
      </c>
      <c r="F1844" s="6">
        <v>45147</v>
      </c>
      <c r="G1844" s="24" t="s">
        <v>6710</v>
      </c>
    </row>
    <row r="1845" spans="1:7" ht="15.75" customHeight="1">
      <c r="A1845" s="55">
        <v>45140.347916666666</v>
      </c>
      <c r="B1845" t="s">
        <v>1518</v>
      </c>
      <c r="C1845" s="55" t="s">
        <v>6711</v>
      </c>
      <c r="E1845" s="6">
        <v>45146</v>
      </c>
      <c r="F1845" s="6">
        <v>45146</v>
      </c>
      <c r="G1845" s="24" t="s">
        <v>6712</v>
      </c>
    </row>
    <row r="1846" spans="1:7" ht="15.75" customHeight="1">
      <c r="A1846" s="55">
        <v>45139.700694444444</v>
      </c>
      <c r="B1846" t="s">
        <v>15</v>
      </c>
      <c r="C1846" s="55" t="s">
        <v>6713</v>
      </c>
      <c r="E1846" s="6">
        <v>45140</v>
      </c>
      <c r="F1846" s="6">
        <v>45140</v>
      </c>
      <c r="G1846" s="24" t="s">
        <v>6714</v>
      </c>
    </row>
    <row r="1847" spans="1:7" ht="15.75" customHeight="1">
      <c r="A1847" s="55">
        <v>45140.840277777781</v>
      </c>
      <c r="B1847" t="s">
        <v>6134</v>
      </c>
      <c r="C1847" s="55" t="s">
        <v>6715</v>
      </c>
      <c r="E1847" s="6">
        <v>45140</v>
      </c>
      <c r="F1847" s="6">
        <v>45140</v>
      </c>
      <c r="G1847" s="24" t="s">
        <v>6716</v>
      </c>
    </row>
    <row r="1848" spans="1:7" ht="15.75" customHeight="1">
      <c r="A1848" s="55">
        <v>45141</v>
      </c>
      <c r="B1848" t="s">
        <v>3421</v>
      </c>
      <c r="C1848" s="55" t="s">
        <v>6717</v>
      </c>
      <c r="E1848" s="6">
        <v>45141</v>
      </c>
      <c r="F1848" s="6">
        <v>45141</v>
      </c>
      <c r="G1848" s="24" t="s">
        <v>6576</v>
      </c>
    </row>
    <row r="1849" spans="1:7" ht="15.75" customHeight="1">
      <c r="A1849" s="6">
        <v>45141</v>
      </c>
      <c r="B1849" t="s">
        <v>5960</v>
      </c>
      <c r="C1849" t="s">
        <v>6718</v>
      </c>
      <c r="E1849" s="6">
        <v>45147</v>
      </c>
      <c r="F1849" s="6">
        <v>45147</v>
      </c>
      <c r="G1849" s="24" t="s">
        <v>6719</v>
      </c>
    </row>
    <row r="1850" spans="1:7" ht="15.75" customHeight="1">
      <c r="A1850" s="55">
        <v>45141.917361111111</v>
      </c>
      <c r="B1850" t="s">
        <v>15</v>
      </c>
      <c r="C1850" t="s">
        <v>6720</v>
      </c>
      <c r="E1850" s="6">
        <v>45142</v>
      </c>
      <c r="F1850" s="6">
        <v>45142</v>
      </c>
      <c r="G1850" s="24" t="s">
        <v>5817</v>
      </c>
    </row>
    <row r="1851" spans="1:7" ht="15.75" customHeight="1">
      <c r="A1851" s="6">
        <v>45142</v>
      </c>
      <c r="B1851" t="s">
        <v>2874</v>
      </c>
      <c r="C1851" t="s">
        <v>6721</v>
      </c>
      <c r="E1851" s="6">
        <v>45142</v>
      </c>
      <c r="F1851" s="6">
        <v>45142</v>
      </c>
      <c r="G1851" s="24" t="s">
        <v>6722</v>
      </c>
    </row>
    <row r="1852" spans="1:7" ht="15.75" customHeight="1">
      <c r="A1852" s="55">
        <v>45147.440972222219</v>
      </c>
      <c r="B1852" t="s">
        <v>21</v>
      </c>
      <c r="C1852" t="s">
        <v>6723</v>
      </c>
      <c r="E1852" s="6">
        <v>45148</v>
      </c>
      <c r="F1852" s="6">
        <v>45148</v>
      </c>
      <c r="G1852" s="24" t="s">
        <v>5342</v>
      </c>
    </row>
    <row r="1853" spans="1:7" ht="15.75" customHeight="1">
      <c r="A1853" s="55">
        <v>45147.730555555558</v>
      </c>
      <c r="B1853" t="s">
        <v>1518</v>
      </c>
      <c r="C1853" t="s">
        <v>5698</v>
      </c>
      <c r="E1853" s="6">
        <v>45148</v>
      </c>
      <c r="F1853" s="6">
        <v>45148</v>
      </c>
      <c r="G1853" s="24" t="s">
        <v>6724</v>
      </c>
    </row>
    <row r="1854" spans="1:7" ht="15.75" customHeight="1">
      <c r="A1854" s="55">
        <v>45148.665277777778</v>
      </c>
      <c r="B1854" t="s">
        <v>154</v>
      </c>
      <c r="C1854" t="s">
        <v>6725</v>
      </c>
      <c r="E1854" s="6">
        <v>45148</v>
      </c>
      <c r="F1854" s="6">
        <v>45148</v>
      </c>
      <c r="G1854" s="24" t="s">
        <v>5677</v>
      </c>
    </row>
    <row r="1855" spans="1:7" ht="15.75" customHeight="1">
      <c r="A1855" s="55">
        <v>45148.731249999997</v>
      </c>
      <c r="B1855" t="s">
        <v>6726</v>
      </c>
      <c r="C1855" t="s">
        <v>6727</v>
      </c>
      <c r="E1855" s="6">
        <v>45148</v>
      </c>
      <c r="F1855" s="6">
        <v>45148</v>
      </c>
      <c r="G1855" s="24" t="s">
        <v>6728</v>
      </c>
    </row>
    <row r="1856" spans="1:7" ht="15.75" customHeight="1">
      <c r="A1856" s="55">
        <v>45148.702777777777</v>
      </c>
      <c r="B1856" t="s">
        <v>6464</v>
      </c>
      <c r="C1856" t="s">
        <v>6014</v>
      </c>
      <c r="E1856" s="6">
        <v>45149</v>
      </c>
      <c r="F1856" s="6">
        <v>45149</v>
      </c>
      <c r="G1856" s="24" t="s">
        <v>6729</v>
      </c>
    </row>
    <row r="1857" spans="1:7" ht="15.75" customHeight="1">
      <c r="A1857" s="55">
        <v>45152.591666666667</v>
      </c>
      <c r="B1857" t="s">
        <v>6464</v>
      </c>
      <c r="C1857" t="s">
        <v>6730</v>
      </c>
      <c r="E1857" s="6">
        <v>45152</v>
      </c>
      <c r="F1857" s="6">
        <v>45152</v>
      </c>
      <c r="G1857" s="24" t="s">
        <v>6731</v>
      </c>
    </row>
    <row r="1858" spans="1:7" ht="15.75" customHeight="1">
      <c r="A1858" s="55">
        <v>45152.513888888891</v>
      </c>
      <c r="B1858" t="s">
        <v>6732</v>
      </c>
      <c r="C1858" t="s">
        <v>6733</v>
      </c>
      <c r="E1858" s="6">
        <v>45152</v>
      </c>
      <c r="F1858" s="6">
        <v>45152</v>
      </c>
      <c r="G1858" s="24" t="s">
        <v>6734</v>
      </c>
    </row>
    <row r="1859" spans="1:7" ht="15.75" customHeight="1">
      <c r="A1859" s="55">
        <v>45152.675000000003</v>
      </c>
      <c r="B1859" t="s">
        <v>6614</v>
      </c>
      <c r="C1859" t="s">
        <v>6735</v>
      </c>
      <c r="E1859" s="6">
        <v>45163</v>
      </c>
      <c r="F1859" s="6">
        <v>45163</v>
      </c>
      <c r="G1859" s="24" t="s">
        <v>6736</v>
      </c>
    </row>
    <row r="1860" spans="1:7" ht="15.75" customHeight="1">
      <c r="A1860" s="55">
        <v>45152.855555555558</v>
      </c>
      <c r="B1860" t="s">
        <v>3421</v>
      </c>
      <c r="C1860" t="s">
        <v>6737</v>
      </c>
      <c r="E1860" s="6">
        <v>45152</v>
      </c>
      <c r="F1860" s="6">
        <v>45152</v>
      </c>
      <c r="G1860" s="24" t="s">
        <v>6738</v>
      </c>
    </row>
    <row r="1861" spans="1:7" ht="15.75" customHeight="1">
      <c r="A1861" s="55">
        <v>45153.397916666669</v>
      </c>
      <c r="B1861" t="s">
        <v>1518</v>
      </c>
      <c r="C1861" t="s">
        <v>6739</v>
      </c>
      <c r="E1861" s="6">
        <v>45153</v>
      </c>
      <c r="F1861" s="6">
        <v>45153</v>
      </c>
      <c r="G1861" s="24" t="s">
        <v>6740</v>
      </c>
    </row>
    <row r="1862" spans="1:7" ht="15.75" customHeight="1">
      <c r="A1862" s="55">
        <v>45153.662499999999</v>
      </c>
      <c r="B1862" t="s">
        <v>21</v>
      </c>
      <c r="C1862" t="s">
        <v>6741</v>
      </c>
      <c r="E1862" s="6">
        <v>45154</v>
      </c>
      <c r="F1862" s="6">
        <v>45154</v>
      </c>
      <c r="G1862" s="24" t="s">
        <v>6742</v>
      </c>
    </row>
    <row r="1863" spans="1:7" ht="15.75" customHeight="1">
      <c r="A1863" s="55">
        <v>45154.386805555558</v>
      </c>
      <c r="B1863" t="s">
        <v>6464</v>
      </c>
      <c r="C1863" t="s">
        <v>6743</v>
      </c>
      <c r="E1863" s="6">
        <v>45154</v>
      </c>
      <c r="F1863" s="6">
        <v>45154</v>
      </c>
      <c r="G1863" s="24" t="s">
        <v>6744</v>
      </c>
    </row>
    <row r="1864" spans="1:7" ht="15.75" customHeight="1">
      <c r="A1864" s="55">
        <v>45154.478472222225</v>
      </c>
      <c r="B1864" t="s">
        <v>15</v>
      </c>
      <c r="C1864" t="s">
        <v>6745</v>
      </c>
      <c r="E1864" s="6">
        <v>45154</v>
      </c>
      <c r="F1864" s="6">
        <v>45154</v>
      </c>
      <c r="G1864" s="24" t="s">
        <v>5406</v>
      </c>
    </row>
    <row r="1865" spans="1:7" ht="15.75" customHeight="1">
      <c r="A1865" s="55">
        <v>45154.681250000001</v>
      </c>
      <c r="B1865" t="s">
        <v>6464</v>
      </c>
      <c r="C1865" t="s">
        <v>6746</v>
      </c>
      <c r="E1865" s="6">
        <v>45155</v>
      </c>
      <c r="F1865" s="6">
        <v>45155</v>
      </c>
      <c r="G1865" s="24" t="s">
        <v>6747</v>
      </c>
    </row>
    <row r="1866" spans="1:7" ht="15.75" customHeight="1">
      <c r="A1866" s="55">
        <v>45156.581250000003</v>
      </c>
      <c r="B1866" t="s">
        <v>1509</v>
      </c>
      <c r="C1866" t="s">
        <v>6748</v>
      </c>
      <c r="E1866" s="6">
        <v>45168</v>
      </c>
      <c r="F1866" s="6">
        <v>45168</v>
      </c>
      <c r="G1866" s="24" t="s">
        <v>6342</v>
      </c>
    </row>
    <row r="1867" spans="1:7" ht="15.75" customHeight="1">
      <c r="A1867" s="55">
        <v>45156.793749999997</v>
      </c>
      <c r="B1867" t="s">
        <v>3421</v>
      </c>
      <c r="C1867" t="s">
        <v>6749</v>
      </c>
      <c r="E1867" s="6">
        <v>45156</v>
      </c>
      <c r="F1867" s="6">
        <v>45156</v>
      </c>
      <c r="G1867" s="24" t="s">
        <v>6750</v>
      </c>
    </row>
    <row r="1868" spans="1:7" ht="15.75" customHeight="1">
      <c r="A1868" s="55">
        <v>45160.502083333333</v>
      </c>
      <c r="B1868" t="s">
        <v>2874</v>
      </c>
      <c r="C1868" t="s">
        <v>6751</v>
      </c>
      <c r="E1868" s="6">
        <v>45160</v>
      </c>
      <c r="F1868" s="6">
        <v>45160</v>
      </c>
      <c r="G1868" s="24" t="s">
        <v>6752</v>
      </c>
    </row>
    <row r="1869" spans="1:7" ht="15.75" customHeight="1">
      <c r="A1869" s="55">
        <v>45160.703472222223</v>
      </c>
      <c r="B1869" t="s">
        <v>6134</v>
      </c>
      <c r="C1869" t="s">
        <v>6753</v>
      </c>
      <c r="E1869" s="6">
        <v>45161</v>
      </c>
      <c r="F1869" s="6">
        <v>45161</v>
      </c>
      <c r="G1869" s="24" t="s">
        <v>6754</v>
      </c>
    </row>
    <row r="1870" spans="1:7" ht="15.75" customHeight="1">
      <c r="A1870" s="55">
        <v>45160.650694444441</v>
      </c>
      <c r="B1870" t="s">
        <v>3421</v>
      </c>
      <c r="C1870" t="s">
        <v>6755</v>
      </c>
      <c r="E1870" s="6">
        <v>45161</v>
      </c>
      <c r="F1870" s="6">
        <v>45161</v>
      </c>
      <c r="G1870" s="24" t="s">
        <v>6756</v>
      </c>
    </row>
    <row r="1871" spans="1:7" ht="15.75" customHeight="1">
      <c r="A1871" s="55">
        <v>45161.330555555556</v>
      </c>
      <c r="B1871" t="s">
        <v>21</v>
      </c>
      <c r="C1871" t="s">
        <v>6757</v>
      </c>
      <c r="E1871" s="6">
        <v>45161</v>
      </c>
      <c r="F1871" s="6">
        <v>45161</v>
      </c>
      <c r="G1871" s="24" t="s">
        <v>6005</v>
      </c>
    </row>
    <row r="1872" spans="1:7" ht="15.75" customHeight="1">
      <c r="A1872" s="55">
        <v>45162.482638888891</v>
      </c>
      <c r="B1872" t="s">
        <v>648</v>
      </c>
      <c r="C1872" t="s">
        <v>6758</v>
      </c>
      <c r="E1872" s="6">
        <v>45163</v>
      </c>
      <c r="F1872" s="6">
        <v>45163</v>
      </c>
      <c r="G1872" s="24" t="s">
        <v>6759</v>
      </c>
    </row>
    <row r="1873" spans="1:7" ht="15.75" customHeight="1">
      <c r="A1873" s="55">
        <v>45162.695138888892</v>
      </c>
      <c r="B1873" t="s">
        <v>6695</v>
      </c>
      <c r="C1873" t="s">
        <v>6760</v>
      </c>
      <c r="E1873" s="6">
        <v>45163</v>
      </c>
      <c r="F1873" s="6">
        <v>45163</v>
      </c>
      <c r="G1873" s="24" t="s">
        <v>6697</v>
      </c>
    </row>
    <row r="1874" spans="1:7" ht="15.75" customHeight="1">
      <c r="A1874" s="55">
        <v>45163.476388888892</v>
      </c>
      <c r="B1874" t="s">
        <v>6464</v>
      </c>
      <c r="C1874" t="s">
        <v>6370</v>
      </c>
      <c r="E1874" s="6">
        <v>45175</v>
      </c>
      <c r="F1874" s="6">
        <v>45175</v>
      </c>
      <c r="G1874" s="24" t="s">
        <v>6306</v>
      </c>
    </row>
    <row r="1875" spans="1:7" ht="15.75" customHeight="1">
      <c r="A1875" s="55">
        <v>45163.595833333333</v>
      </c>
      <c r="B1875" t="s">
        <v>1518</v>
      </c>
      <c r="C1875" t="s">
        <v>5131</v>
      </c>
      <c r="E1875" s="6">
        <v>45166</v>
      </c>
      <c r="F1875" s="6">
        <v>45166</v>
      </c>
      <c r="G1875" s="24" t="s">
        <v>6761</v>
      </c>
    </row>
    <row r="1876" spans="1:7" ht="15.75" customHeight="1">
      <c r="A1876" s="55">
        <v>45163.804861111108</v>
      </c>
      <c r="B1876" t="s">
        <v>1518</v>
      </c>
      <c r="C1876" t="s">
        <v>6762</v>
      </c>
      <c r="E1876" s="6">
        <v>45166</v>
      </c>
      <c r="F1876" s="6">
        <v>45166</v>
      </c>
      <c r="G1876" s="24" t="s">
        <v>6763</v>
      </c>
    </row>
    <row r="1877" spans="1:7" ht="15.75" customHeight="1">
      <c r="A1877" s="55">
        <v>45166.668055555558</v>
      </c>
      <c r="B1877" t="s">
        <v>21</v>
      </c>
      <c r="C1877" t="s">
        <v>6764</v>
      </c>
      <c r="E1877" s="6">
        <v>45167</v>
      </c>
      <c r="F1877" s="6">
        <v>45167</v>
      </c>
      <c r="G1877" s="32" t="s">
        <v>6765</v>
      </c>
    </row>
    <row r="1878" spans="1:7" ht="15.75" customHeight="1">
      <c r="A1878" s="55">
        <v>45167.473611111112</v>
      </c>
      <c r="B1878" t="s">
        <v>1509</v>
      </c>
      <c r="C1878" t="s">
        <v>6766</v>
      </c>
      <c r="E1878" s="6">
        <v>45169</v>
      </c>
      <c r="F1878" s="6">
        <v>45169</v>
      </c>
      <c r="G1878" s="24" t="s">
        <v>6767</v>
      </c>
    </row>
    <row r="1879" spans="1:7" ht="15.75" customHeight="1">
      <c r="A1879" s="55">
        <v>45167.750694444447</v>
      </c>
      <c r="B1879" t="s">
        <v>1509</v>
      </c>
      <c r="C1879" t="s">
        <v>6768</v>
      </c>
      <c r="E1879" s="6">
        <v>45169</v>
      </c>
      <c r="F1879" s="6">
        <v>45169</v>
      </c>
      <c r="G1879" s="24" t="s">
        <v>6342</v>
      </c>
    </row>
    <row r="1880" spans="1:7" ht="15.75" customHeight="1">
      <c r="A1880" s="55">
        <v>45173.712500000001</v>
      </c>
      <c r="B1880" t="s">
        <v>6630</v>
      </c>
      <c r="C1880" t="s">
        <v>6769</v>
      </c>
      <c r="E1880" s="6">
        <v>45173</v>
      </c>
      <c r="F1880" s="6">
        <v>45183</v>
      </c>
      <c r="G1880" s="24" t="s">
        <v>6770</v>
      </c>
    </row>
    <row r="1881" spans="1:7" ht="15.75" customHeight="1">
      <c r="A1881" s="55">
        <v>45175.625694444447</v>
      </c>
      <c r="B1881" t="s">
        <v>6464</v>
      </c>
      <c r="C1881" t="s">
        <v>6014</v>
      </c>
      <c r="E1881" s="6">
        <v>45176</v>
      </c>
      <c r="F1881" s="6">
        <v>45176</v>
      </c>
      <c r="G1881" s="24" t="s">
        <v>6771</v>
      </c>
    </row>
    <row r="1882" spans="1:7" ht="15.75" customHeight="1">
      <c r="A1882" s="55">
        <v>45176.472222222219</v>
      </c>
      <c r="B1882" t="s">
        <v>2874</v>
      </c>
      <c r="C1882" t="s">
        <v>6772</v>
      </c>
      <c r="E1882" s="6">
        <v>45176</v>
      </c>
      <c r="F1882" s="6">
        <v>45176</v>
      </c>
      <c r="G1882" s="24" t="s">
        <v>6773</v>
      </c>
    </row>
    <row r="1883" spans="1:7" ht="15.75" customHeight="1">
      <c r="A1883" s="55">
        <v>45176.689583333333</v>
      </c>
      <c r="B1883" t="s">
        <v>6134</v>
      </c>
      <c r="C1883" t="s">
        <v>6774</v>
      </c>
      <c r="E1883" s="6">
        <v>45177</v>
      </c>
      <c r="F1883" s="6">
        <v>45177</v>
      </c>
      <c r="G1883" s="24" t="s">
        <v>6775</v>
      </c>
    </row>
    <row r="1884" spans="1:7" ht="15.75" customHeight="1">
      <c r="A1884" s="55">
        <v>45176.419444444444</v>
      </c>
      <c r="B1884" t="s">
        <v>6195</v>
      </c>
      <c r="C1884" t="s">
        <v>6776</v>
      </c>
      <c r="E1884" s="6">
        <v>45176</v>
      </c>
      <c r="F1884" s="6">
        <v>45182</v>
      </c>
      <c r="G1884" s="24" t="s">
        <v>5342</v>
      </c>
    </row>
    <row r="1885" spans="1:7" ht="15.75" customHeight="1">
      <c r="A1885" s="55">
        <v>45177.652777777781</v>
      </c>
      <c r="B1885" t="s">
        <v>3421</v>
      </c>
      <c r="C1885" t="s">
        <v>6777</v>
      </c>
      <c r="E1885" s="6">
        <v>45177</v>
      </c>
      <c r="F1885" s="6">
        <v>45177</v>
      </c>
      <c r="G1885" s="24" t="s">
        <v>6778</v>
      </c>
    </row>
    <row r="1886" spans="1:7" ht="15.75" customHeight="1">
      <c r="A1886" s="55">
        <v>45177.647222222222</v>
      </c>
      <c r="B1886" t="s">
        <v>2874</v>
      </c>
      <c r="C1886" t="s">
        <v>6779</v>
      </c>
      <c r="E1886" s="6">
        <v>45177</v>
      </c>
      <c r="F1886" s="6">
        <v>45177</v>
      </c>
      <c r="G1886" s="24" t="s">
        <v>6780</v>
      </c>
    </row>
    <row r="1887" spans="1:7" ht="15.75" customHeight="1">
      <c r="A1887" s="55">
        <v>45180.611111111109</v>
      </c>
      <c r="B1887" t="s">
        <v>6464</v>
      </c>
      <c r="C1887" t="s">
        <v>6014</v>
      </c>
      <c r="E1887" s="6">
        <v>45180</v>
      </c>
      <c r="F1887" s="6">
        <v>45181</v>
      </c>
      <c r="G1887" s="24" t="s">
        <v>6781</v>
      </c>
    </row>
    <row r="1888" spans="1:7" ht="15.75" customHeight="1">
      <c r="A1888" s="55">
        <v>45180.729861111111</v>
      </c>
      <c r="B1888" t="s">
        <v>15</v>
      </c>
      <c r="C1888" t="s">
        <v>6745</v>
      </c>
      <c r="E1888" s="6">
        <v>45180</v>
      </c>
      <c r="F1888" s="6">
        <v>45181</v>
      </c>
      <c r="G1888" s="24" t="s">
        <v>5601</v>
      </c>
    </row>
    <row r="1889" spans="1:7" ht="15.75" customHeight="1">
      <c r="A1889" s="55">
        <v>45183.649305555555</v>
      </c>
      <c r="B1889" t="s">
        <v>6782</v>
      </c>
      <c r="C1889" t="s">
        <v>6783</v>
      </c>
      <c r="E1889" s="6">
        <v>45183</v>
      </c>
      <c r="F1889" s="6">
        <v>45183</v>
      </c>
      <c r="G1889" s="24" t="s">
        <v>6784</v>
      </c>
    </row>
    <row r="1890" spans="1:7" ht="15.75" customHeight="1">
      <c r="A1890" s="55">
        <v>45183.82708333333</v>
      </c>
      <c r="B1890" t="s">
        <v>1518</v>
      </c>
      <c r="C1890" t="s">
        <v>5131</v>
      </c>
      <c r="E1890" s="6">
        <v>45183</v>
      </c>
      <c r="F1890" s="6">
        <v>45184</v>
      </c>
      <c r="G1890" s="24" t="s">
        <v>5623</v>
      </c>
    </row>
    <row r="1891" spans="1:7" ht="15.75" customHeight="1">
      <c r="A1891" s="55">
        <v>45184.370833333334</v>
      </c>
      <c r="B1891" t="s">
        <v>21</v>
      </c>
      <c r="C1891" t="s">
        <v>6785</v>
      </c>
      <c r="E1891" s="6">
        <v>45184</v>
      </c>
      <c r="F1891" s="6">
        <v>45184</v>
      </c>
      <c r="G1891" s="24" t="s">
        <v>5415</v>
      </c>
    </row>
    <row r="1892" spans="1:7" ht="15.75" customHeight="1">
      <c r="A1892" s="55">
        <v>45184.368055555555</v>
      </c>
      <c r="B1892" t="s">
        <v>15</v>
      </c>
      <c r="C1892" t="s">
        <v>6786</v>
      </c>
      <c r="E1892" s="6">
        <v>45184</v>
      </c>
      <c r="F1892" s="6">
        <v>45184</v>
      </c>
      <c r="G1892" s="24" t="s">
        <v>6787</v>
      </c>
    </row>
    <row r="1893" spans="1:7" ht="15.75" customHeight="1">
      <c r="A1893" s="55">
        <v>45184.739583333336</v>
      </c>
      <c r="B1893" t="s">
        <v>5173</v>
      </c>
      <c r="C1893" t="s">
        <v>6788</v>
      </c>
      <c r="E1893" s="6">
        <v>45184</v>
      </c>
      <c r="F1893" s="6">
        <v>45187</v>
      </c>
      <c r="G1893" s="24" t="s">
        <v>6789</v>
      </c>
    </row>
    <row r="1894" spans="1:7" ht="15.75" customHeight="1">
      <c r="A1894" s="55">
        <v>45184.675694444442</v>
      </c>
      <c r="B1894" t="s">
        <v>6630</v>
      </c>
      <c r="C1894" t="s">
        <v>6684</v>
      </c>
      <c r="E1894" s="6">
        <v>45184</v>
      </c>
      <c r="F1894" s="6">
        <v>45187</v>
      </c>
      <c r="G1894" s="24" t="s">
        <v>6790</v>
      </c>
    </row>
    <row r="1895" spans="1:7" ht="15.75" customHeight="1">
      <c r="A1895" s="8" t="s">
        <v>6791</v>
      </c>
      <c r="B1895" s="8" t="s">
        <v>1518</v>
      </c>
      <c r="C1895" s="8" t="s">
        <v>6792</v>
      </c>
      <c r="E1895" s="6">
        <v>45189</v>
      </c>
      <c r="F1895" s="6">
        <v>45189</v>
      </c>
      <c r="G1895" s="24" t="s">
        <v>6793</v>
      </c>
    </row>
    <row r="1896" spans="1:7" ht="15.75" customHeight="1">
      <c r="A1896" s="8" t="s">
        <v>6794</v>
      </c>
      <c r="B1896" s="8" t="s">
        <v>2874</v>
      </c>
      <c r="C1896" s="8" t="s">
        <v>6795</v>
      </c>
      <c r="E1896" s="6">
        <v>45190</v>
      </c>
      <c r="F1896" s="6">
        <v>45190</v>
      </c>
      <c r="G1896" s="24" t="s">
        <v>6796</v>
      </c>
    </row>
    <row r="1897" spans="1:7" ht="15.75" customHeight="1">
      <c r="A1897" s="8" t="s">
        <v>6797</v>
      </c>
      <c r="B1897" s="8" t="s">
        <v>648</v>
      </c>
      <c r="C1897" s="8" t="s">
        <v>6798</v>
      </c>
      <c r="E1897" s="73">
        <v>45190</v>
      </c>
      <c r="F1897" s="55">
        <v>45190</v>
      </c>
      <c r="G1897" s="24" t="s">
        <v>6799</v>
      </c>
    </row>
    <row r="1898" spans="1:7" ht="15.75" customHeight="1">
      <c r="A1898" s="8" t="s">
        <v>6800</v>
      </c>
      <c r="B1898" s="8" t="s">
        <v>6464</v>
      </c>
      <c r="C1898" s="8" t="s">
        <v>5234</v>
      </c>
      <c r="E1898" s="6">
        <v>45191</v>
      </c>
      <c r="F1898" s="6">
        <v>45191</v>
      </c>
      <c r="G1898" s="24" t="s">
        <v>6801</v>
      </c>
    </row>
    <row r="1899" spans="1:7" ht="15.75" customHeight="1">
      <c r="A1899" s="8" t="s">
        <v>6802</v>
      </c>
      <c r="B1899" s="8" t="s">
        <v>6464</v>
      </c>
      <c r="C1899" s="8" t="s">
        <v>6014</v>
      </c>
      <c r="E1899" s="6">
        <v>45191</v>
      </c>
      <c r="F1899" s="6">
        <v>45191</v>
      </c>
      <c r="G1899" s="24" t="s">
        <v>6803</v>
      </c>
    </row>
    <row r="1900" spans="1:7" ht="15.75" customHeight="1">
      <c r="A1900" s="8" t="s">
        <v>6804</v>
      </c>
      <c r="B1900" s="8" t="s">
        <v>2874</v>
      </c>
      <c r="C1900" s="8" t="s">
        <v>6805</v>
      </c>
      <c r="E1900" s="6">
        <v>45191</v>
      </c>
      <c r="F1900" s="6">
        <v>45191</v>
      </c>
      <c r="G1900" s="24" t="s">
        <v>6806</v>
      </c>
    </row>
    <row r="1901" spans="1:7" ht="15.75" customHeight="1">
      <c r="A1901" s="8" t="s">
        <v>6807</v>
      </c>
      <c r="B1901" s="8" t="s">
        <v>3494</v>
      </c>
      <c r="C1901" s="8" t="s">
        <v>6081</v>
      </c>
      <c r="E1901" s="6">
        <v>45194</v>
      </c>
      <c r="F1901" s="6">
        <v>45194</v>
      </c>
      <c r="G1901" s="24" t="s">
        <v>5623</v>
      </c>
    </row>
    <row r="1902" spans="1:7" ht="15.75" customHeight="1">
      <c r="A1902" s="8" t="s">
        <v>6808</v>
      </c>
      <c r="B1902" s="8" t="s">
        <v>3421</v>
      </c>
      <c r="C1902" s="8" t="s">
        <v>6809</v>
      </c>
      <c r="E1902" s="6">
        <v>45194</v>
      </c>
      <c r="F1902" s="6">
        <v>45194</v>
      </c>
      <c r="G1902" s="24" t="s">
        <v>6810</v>
      </c>
    </row>
    <row r="1903" spans="1:7" ht="15.75" customHeight="1">
      <c r="A1903" s="8" t="s">
        <v>6811</v>
      </c>
      <c r="B1903" s="8" t="s">
        <v>1518</v>
      </c>
      <c r="C1903" s="8" t="s">
        <v>2347</v>
      </c>
      <c r="E1903" s="6">
        <v>45196</v>
      </c>
      <c r="F1903" s="6">
        <v>45196</v>
      </c>
      <c r="G1903" s="24" t="s">
        <v>6812</v>
      </c>
    </row>
    <row r="1904" spans="1:7" ht="15.75" customHeight="1">
      <c r="A1904" s="55">
        <v>45196.637499999997</v>
      </c>
      <c r="B1904" s="8" t="s">
        <v>5954</v>
      </c>
      <c r="C1904" s="8" t="s">
        <v>6813</v>
      </c>
      <c r="E1904" s="6">
        <v>45196</v>
      </c>
      <c r="F1904" s="6">
        <v>45196</v>
      </c>
      <c r="G1904" s="24" t="s">
        <v>6814</v>
      </c>
    </row>
    <row r="1905" spans="1:7" ht="15.75" customHeight="1">
      <c r="A1905" s="55">
        <v>45259.459722222222</v>
      </c>
      <c r="B1905" s="8" t="s">
        <v>1518</v>
      </c>
      <c r="C1905" s="8" t="s">
        <v>6815</v>
      </c>
      <c r="E1905" s="6">
        <v>45260</v>
      </c>
      <c r="F1905" s="6">
        <v>45260</v>
      </c>
      <c r="G1905" s="24" t="s">
        <v>6816</v>
      </c>
    </row>
    <row r="1906" spans="1:7" ht="15.75" customHeight="1">
      <c r="A1906" s="55">
        <v>45261.361805555556</v>
      </c>
      <c r="B1906" s="8" t="s">
        <v>2874</v>
      </c>
      <c r="C1906" s="8" t="s">
        <v>6817</v>
      </c>
      <c r="E1906" s="6">
        <v>45261</v>
      </c>
      <c r="F1906" s="6">
        <v>45261</v>
      </c>
      <c r="G1906" s="24" t="s">
        <v>6818</v>
      </c>
    </row>
    <row r="1907" spans="1:7" ht="15.75" customHeight="1">
      <c r="A1907" s="55">
        <v>45261.536111111112</v>
      </c>
      <c r="B1907" s="8" t="s">
        <v>1518</v>
      </c>
      <c r="C1907" s="8" t="s">
        <v>2943</v>
      </c>
      <c r="E1907" s="6">
        <v>45261</v>
      </c>
      <c r="F1907" s="6">
        <v>45261</v>
      </c>
      <c r="G1907" s="24" t="s">
        <v>6819</v>
      </c>
    </row>
    <row r="1908" spans="1:7" ht="15.75" customHeight="1">
      <c r="A1908" s="55">
        <v>45261.622916666667</v>
      </c>
      <c r="B1908" s="8" t="s">
        <v>1518</v>
      </c>
      <c r="C1908" s="8" t="s">
        <v>2943</v>
      </c>
      <c r="E1908" s="6">
        <v>45261</v>
      </c>
      <c r="F1908" s="6">
        <v>45261</v>
      </c>
      <c r="G1908" s="24" t="s">
        <v>6820</v>
      </c>
    </row>
    <row r="1909" spans="1:7" ht="15.75" customHeight="1">
      <c r="A1909" s="55">
        <v>45261.599305555559</v>
      </c>
      <c r="B1909" s="8" t="s">
        <v>2874</v>
      </c>
      <c r="C1909" s="8" t="s">
        <v>6821</v>
      </c>
      <c r="E1909" s="6">
        <v>45261</v>
      </c>
      <c r="F1909" s="6">
        <v>45261</v>
      </c>
      <c r="G1909" s="24" t="s">
        <v>6822</v>
      </c>
    </row>
    <row r="1910" spans="1:7" ht="15.75" customHeight="1">
      <c r="A1910" s="55">
        <v>45264.334027777775</v>
      </c>
      <c r="B1910" s="8" t="s">
        <v>3421</v>
      </c>
      <c r="C1910" s="8" t="s">
        <v>6823</v>
      </c>
      <c r="E1910" s="6">
        <v>45264</v>
      </c>
      <c r="F1910" s="6">
        <v>45264</v>
      </c>
      <c r="G1910" s="24" t="s">
        <v>6824</v>
      </c>
    </row>
    <row r="1911" spans="1:7" ht="15.75" customHeight="1">
      <c r="A1911" s="55">
        <v>45265.658333333333</v>
      </c>
      <c r="B1911" s="8" t="s">
        <v>1518</v>
      </c>
      <c r="C1911" s="8" t="s">
        <v>2943</v>
      </c>
      <c r="E1911" s="6">
        <v>45265</v>
      </c>
      <c r="F1911" s="6">
        <v>45265</v>
      </c>
      <c r="G1911" s="24" t="s">
        <v>6825</v>
      </c>
    </row>
    <row r="1912" spans="1:7" ht="15.75" customHeight="1">
      <c r="A1912" s="55">
        <v>45265.661805555559</v>
      </c>
      <c r="B1912" s="8" t="s">
        <v>1518</v>
      </c>
      <c r="C1912" s="8" t="s">
        <v>6826</v>
      </c>
      <c r="E1912" s="6">
        <v>45265</v>
      </c>
      <c r="F1912" s="6">
        <v>45265</v>
      </c>
      <c r="G1912" s="24" t="s">
        <v>6827</v>
      </c>
    </row>
    <row r="1913" spans="1:7" ht="15.75" customHeight="1">
      <c r="A1913" s="55">
        <v>45266.50277777778</v>
      </c>
      <c r="B1913" s="8" t="s">
        <v>6231</v>
      </c>
      <c r="C1913" s="8" t="s">
        <v>6828</v>
      </c>
      <c r="E1913" s="6">
        <v>45266</v>
      </c>
      <c r="F1913" s="6">
        <v>45266</v>
      </c>
      <c r="G1913" s="24" t="s">
        <v>6829</v>
      </c>
    </row>
    <row r="1914" spans="1:7" ht="15.75" customHeight="1">
      <c r="A1914" s="55">
        <v>45266.665972222225</v>
      </c>
      <c r="B1914" s="8" t="s">
        <v>6830</v>
      </c>
      <c r="C1914" s="8" t="s">
        <v>6831</v>
      </c>
      <c r="E1914" s="6">
        <v>45266</v>
      </c>
      <c r="F1914" s="6">
        <v>45266</v>
      </c>
      <c r="G1914" s="24" t="s">
        <v>6832</v>
      </c>
    </row>
    <row r="1915" spans="1:7" ht="15.75" customHeight="1">
      <c r="A1915" s="55">
        <v>45271.449305555558</v>
      </c>
      <c r="B1915" s="8" t="s">
        <v>6231</v>
      </c>
      <c r="C1915" s="8" t="s">
        <v>6833</v>
      </c>
      <c r="E1915" s="6">
        <v>45271</v>
      </c>
      <c r="F1915" s="6">
        <v>45271</v>
      </c>
      <c r="G1915" s="24" t="s">
        <v>6834</v>
      </c>
    </row>
    <row r="1916" spans="1:7" ht="15.75" customHeight="1">
      <c r="A1916" s="55">
        <v>45271.640277777777</v>
      </c>
      <c r="B1916" s="8" t="s">
        <v>3421</v>
      </c>
      <c r="C1916" s="8" t="s">
        <v>6835</v>
      </c>
      <c r="E1916" s="6">
        <v>45271</v>
      </c>
      <c r="F1916" s="6">
        <v>45271</v>
      </c>
      <c r="G1916" s="24" t="s">
        <v>6836</v>
      </c>
    </row>
    <row r="1917" spans="1:7" ht="15.75" customHeight="1">
      <c r="A1917" s="55">
        <v>45271.755555555559</v>
      </c>
      <c r="B1917" s="8" t="s">
        <v>1518</v>
      </c>
      <c r="C1917" s="8" t="s">
        <v>2943</v>
      </c>
      <c r="E1917" s="6">
        <v>45271</v>
      </c>
      <c r="F1917" s="6">
        <v>45271</v>
      </c>
      <c r="G1917" s="24" t="s">
        <v>6837</v>
      </c>
    </row>
    <row r="1918" spans="1:7" ht="15.75" customHeight="1">
      <c r="A1918" s="55">
        <v>45272.717361111114</v>
      </c>
      <c r="B1918" s="8" t="s">
        <v>1518</v>
      </c>
      <c r="C1918" s="8" t="s">
        <v>2943</v>
      </c>
      <c r="E1918" s="6">
        <v>45272</v>
      </c>
      <c r="F1918" s="6">
        <v>45272</v>
      </c>
      <c r="G1918" s="24" t="s">
        <v>6838</v>
      </c>
    </row>
    <row r="1919" spans="1:7" ht="15.75" customHeight="1">
      <c r="A1919" s="55">
        <v>45273.50277777778</v>
      </c>
      <c r="B1919" s="8" t="s">
        <v>6464</v>
      </c>
      <c r="C1919" s="8" t="s">
        <v>5234</v>
      </c>
      <c r="E1919" s="6">
        <v>45274</v>
      </c>
      <c r="F1919" s="6">
        <v>45274</v>
      </c>
      <c r="G1919" s="24" t="s">
        <v>6839</v>
      </c>
    </row>
    <row r="1920" spans="1:7" ht="15.75" customHeight="1">
      <c r="A1920" s="55">
        <v>45274.45208333333</v>
      </c>
      <c r="B1920" s="8" t="s">
        <v>21</v>
      </c>
      <c r="C1920" s="8" t="s">
        <v>6840</v>
      </c>
      <c r="E1920" s="6">
        <v>45275</v>
      </c>
      <c r="F1920" s="6">
        <v>45275</v>
      </c>
      <c r="G1920" s="24" t="s">
        <v>5342</v>
      </c>
    </row>
    <row r="1921" spans="1:7" ht="15.75" customHeight="1">
      <c r="A1921" s="55">
        <v>45278.706250000003</v>
      </c>
      <c r="B1921" s="8" t="s">
        <v>1518</v>
      </c>
      <c r="C1921" s="8" t="s">
        <v>6841</v>
      </c>
      <c r="E1921" s="6">
        <v>45278</v>
      </c>
      <c r="F1921" s="6">
        <v>45278</v>
      </c>
      <c r="G1921" s="24" t="s">
        <v>6842</v>
      </c>
    </row>
    <row r="1922" spans="1:7" ht="15.75" customHeight="1">
      <c r="A1922" s="55">
        <v>45278.668749999997</v>
      </c>
      <c r="B1922" t="s">
        <v>2874</v>
      </c>
      <c r="C1922" t="s">
        <v>6843</v>
      </c>
      <c r="E1922" s="6">
        <v>45278</v>
      </c>
      <c r="F1922" s="6">
        <v>45278</v>
      </c>
      <c r="G1922" s="24" t="s">
        <v>6844</v>
      </c>
    </row>
    <row r="1923" spans="1:7" ht="15.75" customHeight="1">
      <c r="A1923" s="55">
        <v>45278.728472222225</v>
      </c>
      <c r="B1923" t="s">
        <v>1518</v>
      </c>
      <c r="C1923" t="s">
        <v>6845</v>
      </c>
      <c r="E1923" s="6">
        <v>45278</v>
      </c>
      <c r="F1923" s="6">
        <v>45278</v>
      </c>
      <c r="G1923" s="24" t="s">
        <v>6846</v>
      </c>
    </row>
    <row r="1924" spans="1:7" ht="15.75" customHeight="1">
      <c r="A1924" s="55">
        <v>45278.447222222225</v>
      </c>
      <c r="B1924" s="8" t="s">
        <v>6464</v>
      </c>
      <c r="C1924" s="8" t="s">
        <v>6014</v>
      </c>
      <c r="E1924" s="6">
        <v>45279</v>
      </c>
      <c r="F1924" s="6">
        <v>45279</v>
      </c>
      <c r="G1924" s="24" t="s">
        <v>6847</v>
      </c>
    </row>
    <row r="1925" spans="1:7" ht="15.75" customHeight="1">
      <c r="A1925" s="55">
        <v>45278.674305555556</v>
      </c>
      <c r="B1925" t="s">
        <v>6464</v>
      </c>
      <c r="C1925" t="s">
        <v>6014</v>
      </c>
      <c r="E1925" s="6">
        <v>45279</v>
      </c>
      <c r="F1925" s="6">
        <v>45279</v>
      </c>
      <c r="G1925" s="24" t="s">
        <v>6848</v>
      </c>
    </row>
    <row r="1926" spans="1:7" ht="15.75" customHeight="1">
      <c r="A1926" s="55">
        <v>45278.710416666669</v>
      </c>
      <c r="B1926" t="s">
        <v>4460</v>
      </c>
      <c r="C1926" t="s">
        <v>6849</v>
      </c>
      <c r="E1926" s="6">
        <v>45279</v>
      </c>
      <c r="F1926" s="6">
        <v>45279</v>
      </c>
      <c r="G1926" s="24" t="s">
        <v>6850</v>
      </c>
    </row>
    <row r="1927" spans="1:7" ht="15.75" customHeight="1">
      <c r="A1927" s="55">
        <v>45279.762499999997</v>
      </c>
      <c r="B1927" t="s">
        <v>1518</v>
      </c>
      <c r="C1927" t="s">
        <v>2943</v>
      </c>
      <c r="E1927" s="6">
        <v>45279</v>
      </c>
      <c r="F1927" s="6">
        <v>45279</v>
      </c>
      <c r="G1927" s="24" t="s">
        <v>6851</v>
      </c>
    </row>
    <row r="1928" spans="1:7" ht="15.75" customHeight="1">
      <c r="A1928" s="55">
        <v>45280.34097222222</v>
      </c>
      <c r="B1928" t="s">
        <v>2874</v>
      </c>
      <c r="C1928" t="s">
        <v>6852</v>
      </c>
      <c r="E1928" s="6">
        <v>45280</v>
      </c>
      <c r="F1928" s="6">
        <v>45280</v>
      </c>
      <c r="G1928" s="24" t="s">
        <v>6853</v>
      </c>
    </row>
    <row r="1929" spans="1:7" ht="15.75" customHeight="1">
      <c r="A1929" s="55">
        <v>45277.333333333336</v>
      </c>
      <c r="B1929" t="s">
        <v>648</v>
      </c>
      <c r="C1929" t="s">
        <v>6854</v>
      </c>
      <c r="E1929" s="6">
        <v>45280</v>
      </c>
      <c r="F1929" s="6">
        <v>45280</v>
      </c>
      <c r="G1929" s="24" t="s">
        <v>5507</v>
      </c>
    </row>
    <row r="1930" spans="1:7" ht="15.75" customHeight="1">
      <c r="A1930" s="55">
        <v>45279.611111111109</v>
      </c>
      <c r="B1930" t="s">
        <v>4460</v>
      </c>
      <c r="C1930" t="s">
        <v>6855</v>
      </c>
      <c r="E1930" s="6">
        <v>45281</v>
      </c>
      <c r="F1930" s="6">
        <v>45281</v>
      </c>
      <c r="G1930" s="24" t="s">
        <v>6856</v>
      </c>
    </row>
    <row r="1931" spans="1:7" ht="15.75" customHeight="1">
      <c r="A1931" s="55">
        <v>45280.704861111109</v>
      </c>
      <c r="B1931" t="s">
        <v>3504</v>
      </c>
      <c r="C1931" t="s">
        <v>6857</v>
      </c>
      <c r="E1931" s="6">
        <v>45282</v>
      </c>
      <c r="F1931" s="6">
        <v>45282</v>
      </c>
      <c r="G1931" s="24" t="s">
        <v>6858</v>
      </c>
    </row>
    <row r="1932" spans="1:7" ht="15.75" customHeight="1">
      <c r="A1932" s="55">
        <v>45282.291666666664</v>
      </c>
      <c r="B1932" t="s">
        <v>2874</v>
      </c>
      <c r="C1932" t="s">
        <v>6859</v>
      </c>
      <c r="E1932" s="6">
        <v>45282</v>
      </c>
      <c r="F1932" s="6">
        <v>45282</v>
      </c>
      <c r="G1932" s="24" t="s">
        <v>6858</v>
      </c>
    </row>
    <row r="1933" spans="1:7" ht="15.75" customHeight="1">
      <c r="A1933" s="55">
        <v>45281.657638888886</v>
      </c>
      <c r="B1933" t="s">
        <v>6860</v>
      </c>
      <c r="C1933" t="s">
        <v>6861</v>
      </c>
      <c r="E1933" s="6">
        <v>45282</v>
      </c>
      <c r="F1933" s="6">
        <v>45282</v>
      </c>
      <c r="G1933" s="24" t="s">
        <v>6862</v>
      </c>
    </row>
    <row r="1934" spans="1:7" ht="15.75" customHeight="1">
      <c r="A1934" s="55">
        <v>45282.729166666664</v>
      </c>
      <c r="B1934" t="s">
        <v>3421</v>
      </c>
      <c r="C1934" t="s">
        <v>6863</v>
      </c>
      <c r="E1934" s="6">
        <v>45282</v>
      </c>
      <c r="F1934" s="6">
        <v>45282</v>
      </c>
      <c r="G1934" s="24" t="s">
        <v>6864</v>
      </c>
    </row>
    <row r="1935" spans="1:7" ht="15.75" customHeight="1">
      <c r="A1935" s="55">
        <v>45286.622916666667</v>
      </c>
      <c r="B1935" t="s">
        <v>6667</v>
      </c>
      <c r="C1935" t="s">
        <v>6865</v>
      </c>
      <c r="E1935" s="6">
        <v>45286</v>
      </c>
      <c r="F1935" s="6">
        <v>45286</v>
      </c>
      <c r="G1935" s="24" t="s">
        <v>6866</v>
      </c>
    </row>
    <row r="1936" spans="1:7" ht="15.75" customHeight="1">
      <c r="A1936" s="55">
        <v>45286.777777777781</v>
      </c>
      <c r="B1936" t="s">
        <v>3421</v>
      </c>
      <c r="C1936" t="s">
        <v>6867</v>
      </c>
      <c r="E1936" s="6">
        <v>45286</v>
      </c>
      <c r="F1936" s="6">
        <v>45286</v>
      </c>
      <c r="G1936" s="24" t="s">
        <v>6868</v>
      </c>
    </row>
    <row r="1937" spans="1:7" ht="15.75" customHeight="1">
      <c r="A1937" s="55">
        <v>45286.80972222222</v>
      </c>
      <c r="B1937" t="s">
        <v>6533</v>
      </c>
      <c r="C1937" t="s">
        <v>6869</v>
      </c>
      <c r="E1937" s="6">
        <v>45286</v>
      </c>
      <c r="F1937" s="6">
        <v>45286</v>
      </c>
      <c r="G1937" s="24" t="s">
        <v>6870</v>
      </c>
    </row>
    <row r="1938" spans="1:7" ht="15.75" customHeight="1">
      <c r="A1938" s="55">
        <v>45287.365277777775</v>
      </c>
      <c r="B1938" t="s">
        <v>6871</v>
      </c>
      <c r="C1938" t="s">
        <v>6872</v>
      </c>
      <c r="E1938" s="6">
        <v>45287</v>
      </c>
      <c r="F1938" s="6">
        <v>45287</v>
      </c>
      <c r="G1938" s="24" t="s">
        <v>6873</v>
      </c>
    </row>
    <row r="1939" spans="1:7" ht="15.75" customHeight="1">
      <c r="A1939" s="55">
        <v>45287.740972222222</v>
      </c>
      <c r="B1939" t="s">
        <v>3421</v>
      </c>
      <c r="C1939" t="s">
        <v>6874</v>
      </c>
      <c r="E1939" s="6">
        <v>45287</v>
      </c>
      <c r="F1939" s="6">
        <v>45287</v>
      </c>
      <c r="G1939" s="24" t="s">
        <v>6875</v>
      </c>
    </row>
    <row r="1940" spans="1:7" ht="15.75" customHeight="1">
      <c r="A1940" s="99" t="s">
        <v>6876</v>
      </c>
      <c r="B1940" s="100"/>
      <c r="C1940" s="100"/>
      <c r="D1940" s="100"/>
      <c r="E1940" s="100"/>
      <c r="F1940" s="100"/>
      <c r="G1940" s="100"/>
    </row>
    <row r="1941" spans="1:7" ht="15.75" customHeight="1">
      <c r="A1941" s="55">
        <v>45313.65347222222</v>
      </c>
      <c r="B1941" t="s">
        <v>2874</v>
      </c>
      <c r="C1941" t="s">
        <v>6877</v>
      </c>
      <c r="E1941" s="6">
        <v>45313</v>
      </c>
      <c r="F1941" s="6">
        <v>45313</v>
      </c>
      <c r="G1941" s="56" t="s">
        <v>6878</v>
      </c>
    </row>
    <row r="1942" spans="1:7" ht="15.75" customHeight="1">
      <c r="A1942" s="55">
        <v>45313.729861111111</v>
      </c>
      <c r="B1942" t="s">
        <v>3421</v>
      </c>
      <c r="C1942" t="s">
        <v>6879</v>
      </c>
      <c r="E1942" s="6">
        <v>45314</v>
      </c>
      <c r="F1942" s="6">
        <v>45314</v>
      </c>
      <c r="G1942" s="89" t="s">
        <v>6834</v>
      </c>
    </row>
    <row r="1943" spans="1:7" ht="15.75" customHeight="1">
      <c r="A1943" s="55">
        <v>45314.709722222222</v>
      </c>
      <c r="B1943" t="s">
        <v>3421</v>
      </c>
      <c r="C1943" t="s">
        <v>6879</v>
      </c>
      <c r="E1943" s="6">
        <v>45314</v>
      </c>
      <c r="F1943" s="6">
        <v>45314</v>
      </c>
      <c r="G1943" t="s">
        <v>6880</v>
      </c>
    </row>
    <row r="1944" spans="1:7" ht="15.75" customHeight="1">
      <c r="A1944" s="55">
        <v>45314.780555555553</v>
      </c>
      <c r="B1944" t="s">
        <v>2874</v>
      </c>
      <c r="C1944" t="s">
        <v>6881</v>
      </c>
      <c r="E1944" s="6">
        <v>45314</v>
      </c>
      <c r="F1944" s="6">
        <v>45314</v>
      </c>
      <c r="G1944" s="89" t="s">
        <v>6882</v>
      </c>
    </row>
    <row r="1945" spans="1:7" ht="15.75" customHeight="1">
      <c r="A1945" s="55">
        <v>45314.678472222222</v>
      </c>
      <c r="B1945" t="s">
        <v>3421</v>
      </c>
      <c r="C1945" t="s">
        <v>6883</v>
      </c>
      <c r="E1945" s="6">
        <v>45315</v>
      </c>
      <c r="F1945" s="6">
        <v>45315</v>
      </c>
      <c r="G1945" s="89" t="s">
        <v>6884</v>
      </c>
    </row>
    <row r="1946" spans="1:7" ht="15.75" customHeight="1">
      <c r="A1946" s="55">
        <v>45315.678472222222</v>
      </c>
      <c r="B1946" t="s">
        <v>6464</v>
      </c>
      <c r="C1946" t="s">
        <v>6885</v>
      </c>
      <c r="E1946" s="6">
        <v>45315</v>
      </c>
      <c r="F1946" s="6">
        <v>45315</v>
      </c>
      <c r="G1946" s="89" t="s">
        <v>6886</v>
      </c>
    </row>
    <row r="1947" spans="1:7" ht="15.75" customHeight="1">
      <c r="A1947" s="55">
        <v>45315.892361111109</v>
      </c>
      <c r="B1947" t="s">
        <v>3421</v>
      </c>
      <c r="C1947" t="s">
        <v>6887</v>
      </c>
      <c r="E1947" s="6">
        <v>45315</v>
      </c>
      <c r="F1947" s="6">
        <v>45315</v>
      </c>
      <c r="G1947" s="89" t="s">
        <v>6834</v>
      </c>
    </row>
    <row r="1948" spans="1:7" ht="15.75" customHeight="1">
      <c r="A1948" s="55">
        <v>45315.685416666667</v>
      </c>
      <c r="B1948" t="s">
        <v>21</v>
      </c>
      <c r="C1948" t="s">
        <v>6888</v>
      </c>
      <c r="E1948" s="6">
        <v>45316</v>
      </c>
      <c r="F1948" s="6">
        <v>45316</v>
      </c>
      <c r="G1948" s="89" t="s">
        <v>6889</v>
      </c>
    </row>
    <row r="1949" spans="1:7" ht="15.75" customHeight="1">
      <c r="A1949" s="55">
        <v>45316.690972222219</v>
      </c>
      <c r="B1949" t="s">
        <v>6308</v>
      </c>
      <c r="C1949" t="s">
        <v>6890</v>
      </c>
      <c r="E1949" s="6">
        <v>45317</v>
      </c>
      <c r="F1949" s="6">
        <v>45317</v>
      </c>
      <c r="G1949" s="89" t="s">
        <v>6891</v>
      </c>
    </row>
    <row r="1950" spans="1:7" ht="15.75" customHeight="1">
      <c r="A1950" s="55">
        <v>45316.737500000003</v>
      </c>
      <c r="B1950" t="s">
        <v>648</v>
      </c>
      <c r="C1950" t="s">
        <v>6892</v>
      </c>
      <c r="E1950" s="6">
        <v>45320</v>
      </c>
      <c r="F1950" s="6">
        <v>45320</v>
      </c>
      <c r="G1950" s="89" t="s">
        <v>6893</v>
      </c>
    </row>
    <row r="1951" spans="1:7" ht="15.75" customHeight="1">
      <c r="A1951" s="55">
        <v>45317.705555555556</v>
      </c>
      <c r="B1951" t="s">
        <v>2862</v>
      </c>
      <c r="C1951" t="s">
        <v>6894</v>
      </c>
      <c r="E1951" s="6">
        <v>45320</v>
      </c>
      <c r="F1951" s="6">
        <v>45320</v>
      </c>
      <c r="G1951" s="89" t="s">
        <v>6895</v>
      </c>
    </row>
    <row r="1952" spans="1:7" ht="15.75" customHeight="1">
      <c r="A1952" s="55">
        <v>45317.676388888889</v>
      </c>
      <c r="B1952" t="s">
        <v>6308</v>
      </c>
      <c r="C1952" t="s">
        <v>6896</v>
      </c>
      <c r="E1952" s="6">
        <v>45320</v>
      </c>
      <c r="F1952" s="6">
        <v>45320</v>
      </c>
      <c r="G1952" s="89" t="s">
        <v>6897</v>
      </c>
    </row>
    <row r="1953" spans="1:7" ht="15.75" customHeight="1">
      <c r="A1953" s="55">
        <v>45320.390277777777</v>
      </c>
      <c r="B1953" t="s">
        <v>6195</v>
      </c>
      <c r="C1953" t="s">
        <v>6898</v>
      </c>
      <c r="E1953" s="6">
        <v>45320</v>
      </c>
      <c r="F1953" s="6">
        <v>45320</v>
      </c>
      <c r="G1953" s="89" t="s">
        <v>6327</v>
      </c>
    </row>
    <row r="1954" spans="1:7" ht="15.75" customHeight="1">
      <c r="A1954" s="55">
        <v>45320.46597222222</v>
      </c>
      <c r="B1954" t="s">
        <v>2862</v>
      </c>
      <c r="C1954" t="s">
        <v>6899</v>
      </c>
      <c r="E1954" s="6">
        <v>45321</v>
      </c>
      <c r="F1954" s="6">
        <v>45321</v>
      </c>
      <c r="G1954" s="89" t="s">
        <v>6900</v>
      </c>
    </row>
    <row r="1955" spans="1:7" ht="15.75" customHeight="1">
      <c r="A1955" s="55">
        <v>45320.611805555556</v>
      </c>
      <c r="B1955" t="s">
        <v>6901</v>
      </c>
      <c r="C1955" s="93" t="s">
        <v>6902</v>
      </c>
      <c r="E1955" s="6">
        <v>45321</v>
      </c>
      <c r="F1955" s="6">
        <v>45321</v>
      </c>
      <c r="G1955" s="89" t="s">
        <v>6903</v>
      </c>
    </row>
    <row r="1956" spans="1:7" ht="15.75" customHeight="1">
      <c r="A1956" s="55">
        <v>45321.487500000003</v>
      </c>
      <c r="B1956" t="s">
        <v>2874</v>
      </c>
      <c r="C1956" t="s">
        <v>6904</v>
      </c>
      <c r="E1956" s="6">
        <v>45321</v>
      </c>
      <c r="F1956" s="6">
        <v>45321</v>
      </c>
      <c r="G1956" s="89" t="s">
        <v>6905</v>
      </c>
    </row>
    <row r="1957" spans="1:7" ht="15.75" customHeight="1">
      <c r="A1957" s="55">
        <v>45321.61041666667</v>
      </c>
      <c r="B1957" t="s">
        <v>2874</v>
      </c>
      <c r="C1957" t="s">
        <v>6906</v>
      </c>
      <c r="E1957" s="6">
        <v>45321</v>
      </c>
      <c r="F1957" s="6">
        <v>45321</v>
      </c>
      <c r="G1957" t="s">
        <v>6907</v>
      </c>
    </row>
    <row r="1958" spans="1:7" ht="15.75" customHeight="1">
      <c r="A1958" s="55">
        <v>45322.61041666667</v>
      </c>
      <c r="B1958" t="s">
        <v>6464</v>
      </c>
      <c r="C1958" t="s">
        <v>6014</v>
      </c>
      <c r="E1958" s="6">
        <v>45323</v>
      </c>
      <c r="F1958" s="6">
        <v>45323</v>
      </c>
      <c r="G1958" s="89" t="s">
        <v>6908</v>
      </c>
    </row>
    <row r="1959" spans="1:7" ht="15.75" customHeight="1">
      <c r="A1959" s="55">
        <v>45322.752083333333</v>
      </c>
      <c r="B1959" t="s">
        <v>6614</v>
      </c>
      <c r="C1959" t="s">
        <v>6735</v>
      </c>
      <c r="E1959" s="6">
        <v>45330</v>
      </c>
      <c r="F1959" s="6">
        <v>45330</v>
      </c>
      <c r="G1959" s="89" t="s">
        <v>6909</v>
      </c>
    </row>
    <row r="1960" spans="1:7" ht="15.75" customHeight="1">
      <c r="A1960" s="55">
        <v>45323.356944444444</v>
      </c>
      <c r="B1960" t="s">
        <v>2874</v>
      </c>
      <c r="C1960" t="s">
        <v>6910</v>
      </c>
      <c r="E1960" s="6">
        <v>45323</v>
      </c>
      <c r="F1960" s="6">
        <v>45323</v>
      </c>
      <c r="G1960" s="89" t="s">
        <v>6911</v>
      </c>
    </row>
    <row r="1961" spans="1:7" ht="15.75" customHeight="1">
      <c r="A1961" s="55">
        <v>45323.332638888889</v>
      </c>
      <c r="B1961" t="s">
        <v>2874</v>
      </c>
      <c r="C1961" t="s">
        <v>6912</v>
      </c>
      <c r="E1961" s="6">
        <v>45323</v>
      </c>
      <c r="F1961" s="6">
        <v>45323</v>
      </c>
      <c r="G1961" s="89" t="s">
        <v>6913</v>
      </c>
    </row>
    <row r="1962" spans="1:7" ht="15.75" customHeight="1">
      <c r="A1962" s="55">
        <v>45323.905555555553</v>
      </c>
      <c r="B1962" t="s">
        <v>1518</v>
      </c>
      <c r="C1962" t="s">
        <v>6914</v>
      </c>
      <c r="E1962" s="6">
        <v>45324</v>
      </c>
      <c r="F1962" s="6">
        <v>45324</v>
      </c>
      <c r="G1962" s="89" t="s">
        <v>5463</v>
      </c>
    </row>
    <row r="1963" spans="1:7" ht="15.75" customHeight="1">
      <c r="A1963" s="55">
        <v>45323.354861111111</v>
      </c>
      <c r="B1963" t="s">
        <v>6036</v>
      </c>
      <c r="C1963" s="56" t="s">
        <v>6915</v>
      </c>
      <c r="E1963" s="6">
        <v>45328</v>
      </c>
      <c r="F1963" s="6">
        <v>45328</v>
      </c>
      <c r="G1963" s="89" t="s">
        <v>6916</v>
      </c>
    </row>
    <row r="1964" spans="1:7" ht="15.75" customHeight="1">
      <c r="A1964" s="55">
        <v>45324.905555555553</v>
      </c>
      <c r="B1964" t="s">
        <v>1518</v>
      </c>
      <c r="C1964" t="s">
        <v>2943</v>
      </c>
      <c r="E1964" s="6">
        <v>45324</v>
      </c>
      <c r="F1964" s="6">
        <v>45324</v>
      </c>
      <c r="G1964" s="89" t="s">
        <v>6917</v>
      </c>
    </row>
    <row r="1965" spans="1:7" ht="15.75" customHeight="1">
      <c r="A1965" s="55">
        <v>45324.412499999999</v>
      </c>
      <c r="B1965" t="s">
        <v>3421</v>
      </c>
      <c r="C1965" t="s">
        <v>6918</v>
      </c>
      <c r="E1965" s="6">
        <v>45324</v>
      </c>
      <c r="F1965" s="6">
        <v>45324</v>
      </c>
      <c r="G1965" s="89" t="s">
        <v>6919</v>
      </c>
    </row>
    <row r="1966" spans="1:7" ht="15.75" customHeight="1">
      <c r="A1966" s="55">
        <v>45324.40347222222</v>
      </c>
      <c r="B1966" t="s">
        <v>3421</v>
      </c>
      <c r="C1966" t="s">
        <v>6920</v>
      </c>
      <c r="E1966" s="6">
        <v>45324</v>
      </c>
      <c r="F1966" s="6">
        <v>45324</v>
      </c>
      <c r="G1966" s="89" t="s">
        <v>6921</v>
      </c>
    </row>
    <row r="1967" spans="1:7" ht="15.75" customHeight="1">
      <c r="A1967" s="55">
        <v>45327.435416666667</v>
      </c>
      <c r="B1967" t="s">
        <v>2874</v>
      </c>
      <c r="C1967" t="s">
        <v>6922</v>
      </c>
      <c r="E1967" s="6">
        <v>45327</v>
      </c>
      <c r="F1967" s="94">
        <v>45327</v>
      </c>
      <c r="G1967" t="s">
        <v>6923</v>
      </c>
    </row>
    <row r="1968" spans="1:7" ht="15.75" customHeight="1">
      <c r="A1968" s="55">
        <v>45328.513194444444</v>
      </c>
      <c r="B1968" t="s">
        <v>15</v>
      </c>
      <c r="C1968" t="s">
        <v>6924</v>
      </c>
      <c r="E1968" s="6">
        <v>45328</v>
      </c>
      <c r="F1968" s="6">
        <v>45328</v>
      </c>
      <c r="G1968" s="56" t="s">
        <v>6925</v>
      </c>
    </row>
    <row r="1969" spans="1:7" ht="15.75" customHeight="1">
      <c r="A1969" s="55">
        <v>45328.5</v>
      </c>
      <c r="B1969" t="s">
        <v>21</v>
      </c>
      <c r="C1969" t="s">
        <v>6926</v>
      </c>
      <c r="E1969" s="6">
        <v>45328</v>
      </c>
      <c r="F1969" s="6">
        <v>45328</v>
      </c>
      <c r="G1969" s="89" t="s">
        <v>6927</v>
      </c>
    </row>
    <row r="1970" spans="1:7" ht="15.75" customHeight="1">
      <c r="A1970" s="55">
        <v>45329.70416666667</v>
      </c>
      <c r="B1970" t="s">
        <v>6308</v>
      </c>
      <c r="C1970" t="s">
        <v>6709</v>
      </c>
      <c r="E1970" s="6">
        <v>45330</v>
      </c>
      <c r="F1970" s="6">
        <v>45330</v>
      </c>
      <c r="G1970" s="89" t="s">
        <v>6928</v>
      </c>
    </row>
    <row r="1971" spans="1:7" ht="15.75" customHeight="1">
      <c r="A1971" s="55">
        <v>45330.738888888889</v>
      </c>
      <c r="B1971" t="s">
        <v>3421</v>
      </c>
      <c r="C1971" t="s">
        <v>6929</v>
      </c>
      <c r="E1971" s="6">
        <v>45331</v>
      </c>
      <c r="F1971" s="6">
        <v>45331</v>
      </c>
      <c r="G1971" s="89" t="s">
        <v>6930</v>
      </c>
    </row>
    <row r="1972" spans="1:7" ht="15.75" customHeight="1">
      <c r="A1972" s="55">
        <v>45331.676388888889</v>
      </c>
      <c r="B1972" t="s">
        <v>6931</v>
      </c>
      <c r="C1972" t="s">
        <v>59</v>
      </c>
      <c r="E1972" s="6">
        <v>45334</v>
      </c>
      <c r="F1972" s="6">
        <v>45334</v>
      </c>
      <c r="G1972" s="89" t="s">
        <v>5677</v>
      </c>
    </row>
    <row r="1973" spans="1:7" ht="15.75" customHeight="1">
      <c r="A1973" s="55">
        <v>45334.736111111109</v>
      </c>
      <c r="B1973" t="s">
        <v>15</v>
      </c>
      <c r="C1973" t="s">
        <v>6932</v>
      </c>
      <c r="E1973" s="6">
        <v>45338</v>
      </c>
      <c r="F1973" s="6">
        <v>45334</v>
      </c>
      <c r="G1973" s="92" t="s">
        <v>6933</v>
      </c>
    </row>
    <row r="1974" spans="1:7" ht="15.75" customHeight="1">
      <c r="A1974" s="55">
        <v>45335.676388888889</v>
      </c>
      <c r="B1974" t="s">
        <v>6931</v>
      </c>
      <c r="C1974" t="s">
        <v>59</v>
      </c>
      <c r="E1974" s="6">
        <v>45336</v>
      </c>
      <c r="F1974" s="6">
        <v>45336</v>
      </c>
      <c r="G1974" s="89" t="s">
        <v>6651</v>
      </c>
    </row>
    <row r="1975" spans="1:7" ht="15.75" customHeight="1">
      <c r="A1975" s="55">
        <v>45336.425694444442</v>
      </c>
      <c r="B1975" t="s">
        <v>6195</v>
      </c>
      <c r="C1975" t="s">
        <v>6934</v>
      </c>
      <c r="E1975" s="6">
        <v>45336</v>
      </c>
      <c r="F1975" s="6">
        <v>45336</v>
      </c>
      <c r="G1975" s="89" t="s">
        <v>5342</v>
      </c>
    </row>
    <row r="1976" spans="1:7" ht="15.75" customHeight="1">
      <c r="A1976" s="55">
        <v>45336.496527777781</v>
      </c>
      <c r="B1976" t="s">
        <v>6464</v>
      </c>
      <c r="C1976" s="89" t="s">
        <v>6370</v>
      </c>
      <c r="E1976" s="6">
        <v>45344</v>
      </c>
      <c r="F1976" s="6">
        <v>45344</v>
      </c>
      <c r="G1976" s="89" t="s">
        <v>5910</v>
      </c>
    </row>
    <row r="1977" spans="1:7" ht="15.75" customHeight="1">
      <c r="A1977" s="55">
        <v>45336.681944444441</v>
      </c>
      <c r="B1977" t="s">
        <v>6036</v>
      </c>
      <c r="C1977" t="s">
        <v>6349</v>
      </c>
      <c r="E1977" s="6">
        <v>45338</v>
      </c>
      <c r="F1977" s="6">
        <v>45338</v>
      </c>
      <c r="G1977" s="89" t="s">
        <v>6935</v>
      </c>
    </row>
    <row r="1978" spans="1:7" ht="15.75" customHeight="1">
      <c r="A1978" s="55">
        <v>45341.681944444441</v>
      </c>
      <c r="B1978" t="s">
        <v>15</v>
      </c>
      <c r="C1978" t="s">
        <v>6936</v>
      </c>
      <c r="E1978" s="6">
        <v>45342</v>
      </c>
      <c r="F1978" s="6">
        <v>45342</v>
      </c>
      <c r="G1978" s="89" t="s">
        <v>6937</v>
      </c>
    </row>
    <row r="1979" spans="1:7" ht="15.75" customHeight="1">
      <c r="A1979" s="55">
        <v>45342.668749999997</v>
      </c>
      <c r="B1979" t="s">
        <v>3421</v>
      </c>
      <c r="C1979" t="s">
        <v>6938</v>
      </c>
      <c r="E1979" s="6">
        <v>45344</v>
      </c>
      <c r="F1979" s="6">
        <v>45345</v>
      </c>
      <c r="G1979" s="89" t="s">
        <v>6939</v>
      </c>
    </row>
    <row r="1980" spans="1:7" ht="15.75" customHeight="1">
      <c r="A1980" s="55">
        <v>45343.706250000003</v>
      </c>
      <c r="B1980" t="s">
        <v>6614</v>
      </c>
      <c r="C1980" t="s">
        <v>6940</v>
      </c>
      <c r="E1980" s="6">
        <v>45350</v>
      </c>
      <c r="F1980" s="6">
        <v>45350</v>
      </c>
      <c r="G1980" s="89" t="s">
        <v>6909</v>
      </c>
    </row>
    <row r="1981" spans="1:7" ht="15.75" customHeight="1">
      <c r="A1981" s="55">
        <v>45344.480555555558</v>
      </c>
      <c r="B1981" t="s">
        <v>6464</v>
      </c>
      <c r="C1981" t="s">
        <v>5234</v>
      </c>
      <c r="E1981" s="6">
        <v>45345</v>
      </c>
      <c r="F1981" s="6">
        <v>45345</v>
      </c>
      <c r="G1981" s="89" t="s">
        <v>6941</v>
      </c>
    </row>
    <row r="1982" spans="1:7" ht="15.75" customHeight="1">
      <c r="A1982" s="55">
        <v>45345.436805555553</v>
      </c>
      <c r="B1982" t="s">
        <v>21</v>
      </c>
      <c r="C1982" t="s">
        <v>6942</v>
      </c>
      <c r="E1982" s="6">
        <v>45345</v>
      </c>
      <c r="F1982" s="6">
        <v>45345</v>
      </c>
      <c r="G1982" s="89" t="s">
        <v>6943</v>
      </c>
    </row>
    <row r="1983" spans="1:7" ht="15.75" customHeight="1">
      <c r="A1983" s="55">
        <v>45348.662499999999</v>
      </c>
      <c r="B1983" t="s">
        <v>2874</v>
      </c>
      <c r="C1983" t="s">
        <v>6944</v>
      </c>
      <c r="E1983" s="6">
        <v>45348</v>
      </c>
      <c r="F1983" s="6">
        <v>45348</v>
      </c>
      <c r="G1983" s="89" t="s">
        <v>6945</v>
      </c>
    </row>
    <row r="1984" spans="1:7" ht="15.75" customHeight="1">
      <c r="A1984" s="55">
        <v>45349.69027777778</v>
      </c>
      <c r="B1984" t="s">
        <v>6464</v>
      </c>
      <c r="C1984" t="s">
        <v>6946</v>
      </c>
      <c r="E1984" s="6">
        <v>45350</v>
      </c>
      <c r="F1984" s="6">
        <v>45350</v>
      </c>
      <c r="G1984" s="89" t="s">
        <v>6947</v>
      </c>
    </row>
    <row r="1985" spans="1:7" ht="15.75" customHeight="1">
      <c r="A1985" s="55">
        <v>45349.707638888889</v>
      </c>
      <c r="B1985" t="s">
        <v>21</v>
      </c>
      <c r="C1985" t="s">
        <v>6948</v>
      </c>
      <c r="E1985" s="6">
        <v>45350</v>
      </c>
      <c r="F1985" s="6">
        <v>45350</v>
      </c>
      <c r="G1985" s="89" t="s">
        <v>6949</v>
      </c>
    </row>
    <row r="1986" spans="1:7" ht="15.75" customHeight="1">
      <c r="A1986" s="55">
        <v>45350.699305555558</v>
      </c>
      <c r="B1986" t="s">
        <v>6595</v>
      </c>
      <c r="C1986" t="s">
        <v>6950</v>
      </c>
      <c r="E1986" s="6">
        <v>45350</v>
      </c>
      <c r="F1986" s="6">
        <v>45350</v>
      </c>
      <c r="G1986" s="89" t="s">
        <v>5452</v>
      </c>
    </row>
    <row r="1987" spans="1:7" ht="15.75" customHeight="1">
      <c r="A1987" s="55">
        <v>45350.622916666667</v>
      </c>
      <c r="B1987" t="s">
        <v>3421</v>
      </c>
      <c r="C1987" t="s">
        <v>6951</v>
      </c>
      <c r="E1987" s="6">
        <v>45351</v>
      </c>
      <c r="F1987" s="6">
        <v>45351</v>
      </c>
      <c r="G1987" s="89" t="s">
        <v>6952</v>
      </c>
    </row>
    <row r="1988" spans="1:7" ht="15.75" customHeight="1">
      <c r="A1988" s="55">
        <v>45350.432638888888</v>
      </c>
      <c r="B1988" t="s">
        <v>648</v>
      </c>
      <c r="C1988" t="s">
        <v>6953</v>
      </c>
      <c r="E1988" s="6">
        <v>45351</v>
      </c>
      <c r="F1988" s="6">
        <v>45351</v>
      </c>
      <c r="G1988" s="89" t="s">
        <v>6954</v>
      </c>
    </row>
    <row r="1989" spans="1:7" ht="15.75" customHeight="1">
      <c r="A1989" s="55">
        <v>45350.711111111108</v>
      </c>
      <c r="B1989" t="s">
        <v>6595</v>
      </c>
      <c r="C1989" t="s">
        <v>6955</v>
      </c>
      <c r="E1989" s="6">
        <v>45351</v>
      </c>
      <c r="F1989" s="6">
        <v>45351</v>
      </c>
      <c r="G1989" s="89" t="s">
        <v>5452</v>
      </c>
    </row>
    <row r="1990" spans="1:7" ht="15.75" customHeight="1">
      <c r="A1990" s="55">
        <v>45350.70416666667</v>
      </c>
      <c r="B1990" t="s">
        <v>6595</v>
      </c>
      <c r="C1990" t="s">
        <v>6956</v>
      </c>
      <c r="E1990" s="6">
        <v>45351</v>
      </c>
      <c r="F1990" s="6">
        <v>45351</v>
      </c>
      <c r="G1990" t="s">
        <v>6957</v>
      </c>
    </row>
    <row r="1991" spans="1:7" ht="15.75" customHeight="1">
      <c r="A1991" s="55">
        <v>45351.456944444442</v>
      </c>
      <c r="B1991" t="s">
        <v>6464</v>
      </c>
      <c r="C1991" t="s">
        <v>6946</v>
      </c>
      <c r="E1991" s="6">
        <v>45352</v>
      </c>
      <c r="F1991" s="6">
        <v>45352</v>
      </c>
      <c r="G1991" s="89" t="s">
        <v>6958</v>
      </c>
    </row>
    <row r="1992" spans="1:7" ht="15.75" customHeight="1">
      <c r="A1992" s="55">
        <v>45351.645833333336</v>
      </c>
      <c r="B1992" t="s">
        <v>6464</v>
      </c>
      <c r="C1992" t="s">
        <v>6014</v>
      </c>
      <c r="E1992" s="6">
        <v>45352</v>
      </c>
      <c r="F1992" s="6">
        <v>45352</v>
      </c>
      <c r="G1992" s="89" t="s">
        <v>6959</v>
      </c>
    </row>
    <row r="1993" spans="1:7" ht="15.75" customHeight="1">
      <c r="A1993" s="55">
        <v>45352.678472222222</v>
      </c>
      <c r="B1993" t="s">
        <v>2862</v>
      </c>
      <c r="C1993" t="s">
        <v>6960</v>
      </c>
      <c r="E1993" s="6">
        <v>45355</v>
      </c>
      <c r="F1993" s="6">
        <v>45355</v>
      </c>
      <c r="G1993" s="89" t="s">
        <v>6961</v>
      </c>
    </row>
    <row r="1994" spans="1:7" ht="15.75" customHeight="1">
      <c r="A1994" s="55">
        <v>45355.679166666669</v>
      </c>
      <c r="B1994" t="s">
        <v>3421</v>
      </c>
      <c r="C1994" t="s">
        <v>6962</v>
      </c>
      <c r="E1994" s="6">
        <v>45355</v>
      </c>
      <c r="F1994" s="6">
        <v>45355</v>
      </c>
      <c r="G1994" s="89" t="s">
        <v>6903</v>
      </c>
    </row>
    <row r="1995" spans="1:7" ht="15.75" customHeight="1">
      <c r="A1995" s="55">
        <v>45355.347916666666</v>
      </c>
      <c r="B1995" t="s">
        <v>6963</v>
      </c>
      <c r="C1995" t="s">
        <v>6964</v>
      </c>
      <c r="E1995" s="6">
        <v>45356</v>
      </c>
      <c r="F1995" s="6">
        <v>45356</v>
      </c>
      <c r="G1995" s="89" t="s">
        <v>5409</v>
      </c>
    </row>
    <row r="1996" spans="1:7" ht="15.75" customHeight="1">
      <c r="A1996" s="55">
        <v>45355.572916666664</v>
      </c>
      <c r="B1996" t="s">
        <v>15</v>
      </c>
      <c r="C1996" t="s">
        <v>6965</v>
      </c>
      <c r="E1996" s="6">
        <v>45356</v>
      </c>
      <c r="F1996" s="6">
        <v>45356</v>
      </c>
      <c r="G1996" s="89" t="s">
        <v>5601</v>
      </c>
    </row>
    <row r="1997" spans="1:7" ht="15.75" customHeight="1">
      <c r="A1997" s="55">
        <v>45356.588194444441</v>
      </c>
      <c r="B1997" t="s">
        <v>6966</v>
      </c>
      <c r="C1997" t="s">
        <v>6967</v>
      </c>
      <c r="E1997" s="6">
        <v>45357</v>
      </c>
      <c r="F1997" s="6">
        <v>45357</v>
      </c>
      <c r="G1997" s="89" t="s">
        <v>6968</v>
      </c>
    </row>
    <row r="1998" spans="1:7" ht="15.75" customHeight="1">
      <c r="A1998" s="55">
        <v>45356.333333333336</v>
      </c>
      <c r="B1998" t="s">
        <v>3494</v>
      </c>
      <c r="C1998" t="s">
        <v>6969</v>
      </c>
      <c r="E1998" s="6">
        <v>45358</v>
      </c>
      <c r="F1998" s="6">
        <v>45358</v>
      </c>
      <c r="G1998" s="89" t="s">
        <v>5623</v>
      </c>
    </row>
    <row r="1999" spans="1:7" ht="15.75" customHeight="1">
      <c r="A1999" s="55">
        <v>45357.568055555559</v>
      </c>
      <c r="B1999" t="s">
        <v>6614</v>
      </c>
      <c r="C1999" t="s">
        <v>6970</v>
      </c>
      <c r="E1999" s="6">
        <v>45358</v>
      </c>
      <c r="F1999" s="6">
        <v>45358</v>
      </c>
      <c r="G1999" s="89" t="s">
        <v>6971</v>
      </c>
    </row>
    <row r="2000" spans="1:7" ht="15.75" customHeight="1">
      <c r="A2000" s="55">
        <v>45358.568055555559</v>
      </c>
      <c r="B2000" t="s">
        <v>3421</v>
      </c>
      <c r="C2000" t="s">
        <v>6972</v>
      </c>
      <c r="E2000" s="6">
        <v>45358</v>
      </c>
      <c r="F2000" s="6">
        <v>45358</v>
      </c>
      <c r="G2000" s="89" t="s">
        <v>6973</v>
      </c>
    </row>
    <row r="2001" spans="1:7" ht="15.75" customHeight="1">
      <c r="A2001" s="55">
        <v>45358.864583333336</v>
      </c>
      <c r="B2001" t="s">
        <v>1518</v>
      </c>
      <c r="C2001" t="s">
        <v>2347</v>
      </c>
      <c r="E2001" s="6">
        <v>45359</v>
      </c>
      <c r="F2001" s="6">
        <v>45359</v>
      </c>
      <c r="G2001" t="s">
        <v>6957</v>
      </c>
    </row>
    <row r="2002" spans="1:7" ht="15.75" customHeight="1">
      <c r="A2002" s="55">
        <v>45358.644444444442</v>
      </c>
      <c r="B2002" t="s">
        <v>1860</v>
      </c>
      <c r="C2002" t="s">
        <v>6974</v>
      </c>
      <c r="E2002" s="6">
        <v>45359</v>
      </c>
      <c r="F2002" s="6">
        <v>45359</v>
      </c>
      <c r="G2002" s="89" t="s">
        <v>6975</v>
      </c>
    </row>
    <row r="2003" spans="1:7" ht="15.75" customHeight="1">
      <c r="A2003" s="55">
        <v>45359.51666666667</v>
      </c>
      <c r="B2003" t="s">
        <v>1623</v>
      </c>
      <c r="C2003" t="s">
        <v>6976</v>
      </c>
      <c r="E2003" s="6">
        <v>45363</v>
      </c>
      <c r="F2003" s="6">
        <v>45363</v>
      </c>
      <c r="G2003" s="92" t="s">
        <v>6977</v>
      </c>
    </row>
    <row r="2004" spans="1:7" ht="15.75" customHeight="1">
      <c r="A2004" s="55">
        <v>45362.703472222223</v>
      </c>
      <c r="B2004" t="s">
        <v>6036</v>
      </c>
      <c r="C2004" t="s">
        <v>6978</v>
      </c>
      <c r="E2004" s="6">
        <v>45362</v>
      </c>
      <c r="F2004" s="6">
        <v>45362</v>
      </c>
      <c r="G2004" s="89" t="s">
        <v>6979</v>
      </c>
    </row>
    <row r="2005" spans="1:7" ht="15.75" customHeight="1">
      <c r="A2005" s="55">
        <v>45362.602083333331</v>
      </c>
      <c r="B2005" t="s">
        <v>648</v>
      </c>
      <c r="C2005" t="s">
        <v>6980</v>
      </c>
      <c r="E2005" s="6">
        <v>45362</v>
      </c>
      <c r="F2005" s="6">
        <v>45362</v>
      </c>
      <c r="G2005" s="89" t="s">
        <v>6981</v>
      </c>
    </row>
    <row r="2006" spans="1:7" ht="15.75" customHeight="1">
      <c r="A2006" s="55">
        <v>45363.713888888888</v>
      </c>
      <c r="B2006" t="s">
        <v>6464</v>
      </c>
      <c r="C2006" t="s">
        <v>6014</v>
      </c>
      <c r="E2006" s="6">
        <v>45364</v>
      </c>
      <c r="F2006" s="6">
        <v>45364</v>
      </c>
      <c r="G2006" s="89" t="s">
        <v>6982</v>
      </c>
    </row>
    <row r="2007" spans="1:7" ht="15.75" customHeight="1">
      <c r="A2007" s="55">
        <v>45363.71597222222</v>
      </c>
      <c r="B2007" t="s">
        <v>6464</v>
      </c>
      <c r="C2007" t="s">
        <v>6014</v>
      </c>
      <c r="E2007" s="6">
        <v>45364</v>
      </c>
      <c r="F2007" s="6">
        <v>45364</v>
      </c>
      <c r="G2007" s="89" t="s">
        <v>6983</v>
      </c>
    </row>
    <row r="2008" spans="1:7" ht="15.75" customHeight="1">
      <c r="A2008" s="55">
        <v>45363.710416666669</v>
      </c>
      <c r="B2008" t="s">
        <v>2862</v>
      </c>
      <c r="C2008" t="s">
        <v>6984</v>
      </c>
      <c r="E2008" s="6">
        <v>45364</v>
      </c>
      <c r="F2008" s="6">
        <v>45364</v>
      </c>
      <c r="G2008" s="89" t="s">
        <v>6985</v>
      </c>
    </row>
    <row r="2009" spans="1:7" ht="15.75" customHeight="1">
      <c r="A2009" s="55">
        <v>45364.527083333334</v>
      </c>
      <c r="B2009" t="s">
        <v>6134</v>
      </c>
      <c r="C2009" t="s">
        <v>6986</v>
      </c>
      <c r="E2009" s="6">
        <v>45364</v>
      </c>
      <c r="F2009" s="6">
        <v>45364</v>
      </c>
      <c r="G2009" s="89" t="s">
        <v>6987</v>
      </c>
    </row>
    <row r="2010" spans="1:7" ht="15.75" customHeight="1">
      <c r="A2010" s="55">
        <v>45364.415972222225</v>
      </c>
      <c r="B2010" t="s">
        <v>1623</v>
      </c>
      <c r="C2010" t="s">
        <v>6988</v>
      </c>
      <c r="E2010" s="6">
        <v>45364</v>
      </c>
      <c r="F2010" s="6">
        <v>45364</v>
      </c>
      <c r="G2010" s="89" t="s">
        <v>6989</v>
      </c>
    </row>
    <row r="2011" spans="1:7" ht="15.75" customHeight="1">
      <c r="A2011" s="55">
        <v>45364.651388888888</v>
      </c>
      <c r="B2011" t="s">
        <v>6464</v>
      </c>
      <c r="C2011" t="s">
        <v>5234</v>
      </c>
      <c r="E2011" s="6">
        <v>45365</v>
      </c>
      <c r="F2011" s="6">
        <v>45365</v>
      </c>
      <c r="G2011" s="89" t="s">
        <v>6990</v>
      </c>
    </row>
    <row r="2012" spans="1:7" ht="15.75" customHeight="1">
      <c r="A2012" s="55">
        <v>45365.606944444444</v>
      </c>
      <c r="B2012" t="s">
        <v>6036</v>
      </c>
      <c r="C2012" t="s">
        <v>6991</v>
      </c>
      <c r="E2012" s="6">
        <v>45366</v>
      </c>
      <c r="F2012" s="6">
        <v>45366</v>
      </c>
      <c r="G2012" s="89" t="s">
        <v>6992</v>
      </c>
    </row>
    <row r="2013" spans="1:7" ht="15.75" customHeight="1">
      <c r="A2013" s="55">
        <v>45366.591666666667</v>
      </c>
      <c r="B2013" t="s">
        <v>1623</v>
      </c>
      <c r="C2013" t="s">
        <v>6840</v>
      </c>
      <c r="E2013" s="6">
        <v>45370</v>
      </c>
      <c r="F2013" s="6">
        <v>45370</v>
      </c>
      <c r="G2013" s="89" t="s">
        <v>6327</v>
      </c>
    </row>
    <row r="2014" spans="1:7" ht="15.75" customHeight="1">
      <c r="A2014" s="55">
        <v>45366.402083333334</v>
      </c>
      <c r="B2014" t="s">
        <v>6993</v>
      </c>
      <c r="C2014" t="s">
        <v>6994</v>
      </c>
      <c r="E2014" s="6">
        <v>45366</v>
      </c>
      <c r="F2014" s="6">
        <v>45366</v>
      </c>
      <c r="G2014" s="89" t="s">
        <v>6995</v>
      </c>
    </row>
    <row r="2015" spans="1:7" ht="15.75" customHeight="1">
      <c r="A2015" s="55">
        <v>45369.65902777778</v>
      </c>
      <c r="B2015" t="s">
        <v>6464</v>
      </c>
      <c r="C2015" t="s">
        <v>5234</v>
      </c>
      <c r="E2015" s="6">
        <v>45370</v>
      </c>
      <c r="F2015" s="6">
        <v>45370</v>
      </c>
      <c r="G2015" s="89" t="s">
        <v>6996</v>
      </c>
    </row>
    <row r="2016" spans="1:7" ht="15.75" customHeight="1">
      <c r="A2016" s="55">
        <v>45371.63958333333</v>
      </c>
      <c r="B2016" t="s">
        <v>6134</v>
      </c>
      <c r="C2016" t="s">
        <v>6997</v>
      </c>
      <c r="E2016" s="6">
        <v>45371</v>
      </c>
      <c r="F2016" s="6">
        <v>45371</v>
      </c>
      <c r="G2016" s="89" t="s">
        <v>6998</v>
      </c>
    </row>
    <row r="2017" spans="1:7" ht="15.75" customHeight="1">
      <c r="A2017" s="55">
        <v>45372.335416666669</v>
      </c>
      <c r="B2017" t="s">
        <v>3421</v>
      </c>
      <c r="C2017" t="s">
        <v>6999</v>
      </c>
      <c r="E2017" s="6">
        <v>45372</v>
      </c>
      <c r="F2017" s="6">
        <v>45372</v>
      </c>
      <c r="G2017" s="89" t="s">
        <v>6973</v>
      </c>
    </row>
    <row r="2018" spans="1:7" ht="15.75" customHeight="1">
      <c r="A2018" s="55">
        <v>45372.386805555558</v>
      </c>
      <c r="B2018" t="s">
        <v>15</v>
      </c>
      <c r="C2018" t="s">
        <v>7000</v>
      </c>
      <c r="E2018" s="6">
        <v>45372</v>
      </c>
      <c r="F2018" s="6">
        <v>45372</v>
      </c>
      <c r="G2018" s="89" t="s">
        <v>7001</v>
      </c>
    </row>
    <row r="2019" spans="1:7" ht="15.75" customHeight="1">
      <c r="A2019" s="55">
        <v>45373.714583333334</v>
      </c>
      <c r="B2019" t="s">
        <v>3421</v>
      </c>
      <c r="C2019" t="s">
        <v>7002</v>
      </c>
      <c r="E2019" s="6">
        <v>45373</v>
      </c>
      <c r="F2019" s="6">
        <v>45373</v>
      </c>
      <c r="G2019" s="89" t="s">
        <v>7003</v>
      </c>
    </row>
    <row r="2020" spans="1:7" ht="15.75" customHeight="1">
      <c r="A2020" s="55">
        <v>45373.385416666664</v>
      </c>
      <c r="B2020" t="s">
        <v>345</v>
      </c>
      <c r="C2020" t="s">
        <v>7004</v>
      </c>
      <c r="E2020" s="6">
        <v>45373</v>
      </c>
      <c r="F2020" s="6">
        <v>45373</v>
      </c>
      <c r="G2020" s="89" t="s">
        <v>7005</v>
      </c>
    </row>
    <row r="2021" spans="1:7" ht="15.75" customHeight="1">
      <c r="A2021" s="55">
        <v>45377.460416666669</v>
      </c>
      <c r="B2021" t="s">
        <v>2874</v>
      </c>
      <c r="C2021" t="s">
        <v>7006</v>
      </c>
      <c r="E2021" s="6">
        <v>45377</v>
      </c>
      <c r="F2021" s="6">
        <v>45377</v>
      </c>
      <c r="G2021" s="89" t="s">
        <v>7007</v>
      </c>
    </row>
    <row r="2022" spans="1:7" ht="15.75" customHeight="1">
      <c r="A2022" s="55">
        <v>45377.443749999999</v>
      </c>
      <c r="B2022" t="s">
        <v>7008</v>
      </c>
      <c r="C2022" t="s">
        <v>7009</v>
      </c>
      <c r="E2022" s="6">
        <v>45377</v>
      </c>
      <c r="F2022" s="6">
        <v>45377</v>
      </c>
      <c r="G2022" s="89" t="s">
        <v>7001</v>
      </c>
    </row>
    <row r="2023" spans="1:7" ht="15.75" customHeight="1">
      <c r="A2023" s="55">
        <v>45377.493055555555</v>
      </c>
      <c r="B2023" t="s">
        <v>4524</v>
      </c>
      <c r="C2023" t="s">
        <v>7010</v>
      </c>
      <c r="E2023" s="6">
        <v>45377</v>
      </c>
      <c r="F2023" s="6">
        <v>45377</v>
      </c>
      <c r="G2023" s="89" t="s">
        <v>7011</v>
      </c>
    </row>
    <row r="2024" spans="1:7" ht="15.75" customHeight="1">
      <c r="A2024" s="55">
        <v>45377.482638888891</v>
      </c>
      <c r="B2024" t="s">
        <v>1518</v>
      </c>
      <c r="C2024" t="s">
        <v>2943</v>
      </c>
      <c r="E2024" s="6">
        <v>45378</v>
      </c>
      <c r="F2024" s="6">
        <v>45378</v>
      </c>
      <c r="G2024" s="89" t="s">
        <v>7012</v>
      </c>
    </row>
    <row r="2025" spans="1:7" ht="15.75" customHeight="1">
      <c r="A2025" s="55">
        <v>45378.482638888891</v>
      </c>
      <c r="B2025" t="s">
        <v>6036</v>
      </c>
      <c r="C2025" t="s">
        <v>7013</v>
      </c>
      <c r="E2025" s="6">
        <v>45383</v>
      </c>
      <c r="F2025" s="6">
        <v>45383</v>
      </c>
      <c r="G2025" s="89" t="s">
        <v>6038</v>
      </c>
    </row>
    <row r="2026" spans="1:7" ht="15.75" customHeight="1">
      <c r="A2026" s="55">
        <v>45383.830555555556</v>
      </c>
      <c r="B2026" t="s">
        <v>6614</v>
      </c>
      <c r="C2026" t="s">
        <v>7014</v>
      </c>
      <c r="E2026" s="6">
        <v>45392</v>
      </c>
      <c r="F2026" s="6">
        <v>45392</v>
      </c>
      <c r="G2026" s="89" t="s">
        <v>6770</v>
      </c>
    </row>
    <row r="2027" spans="1:7" ht="15.75" customHeight="1">
      <c r="A2027" s="55">
        <v>45384.429861111108</v>
      </c>
      <c r="B2027" t="s">
        <v>2874</v>
      </c>
      <c r="C2027" t="s">
        <v>7015</v>
      </c>
      <c r="E2027" s="6">
        <v>45384</v>
      </c>
      <c r="F2027" s="6">
        <v>45384</v>
      </c>
      <c r="G2027" s="89" t="s">
        <v>7016</v>
      </c>
    </row>
    <row r="2028" spans="1:7" ht="15.75" customHeight="1">
      <c r="A2028" s="55">
        <v>45385.481944444444</v>
      </c>
      <c r="B2028" t="s">
        <v>6464</v>
      </c>
      <c r="C2028" t="s">
        <v>6946</v>
      </c>
      <c r="E2028" s="6">
        <v>45386</v>
      </c>
      <c r="F2028" s="6">
        <v>45386</v>
      </c>
      <c r="G2028" s="89" t="s">
        <v>7017</v>
      </c>
    </row>
    <row r="2029" spans="1:7" ht="15.75" customHeight="1">
      <c r="A2029" s="55">
        <v>45386.611111111109</v>
      </c>
      <c r="B2029" t="s">
        <v>6614</v>
      </c>
      <c r="C2029" t="s">
        <v>7018</v>
      </c>
      <c r="E2029" s="6">
        <v>45387</v>
      </c>
      <c r="F2029" s="6">
        <v>45387</v>
      </c>
      <c r="G2029" s="89" t="s">
        <v>7019</v>
      </c>
    </row>
    <row r="2030" spans="1:7" ht="15.75" customHeight="1">
      <c r="A2030" s="55">
        <v>45386.330555555556</v>
      </c>
      <c r="B2030" t="s">
        <v>3352</v>
      </c>
      <c r="C2030" t="s">
        <v>7020</v>
      </c>
      <c r="E2030" s="6">
        <v>45390</v>
      </c>
      <c r="F2030" s="6">
        <v>45390</v>
      </c>
      <c r="G2030" s="89" t="s">
        <v>5342</v>
      </c>
    </row>
    <row r="2031" spans="1:7" ht="15.75" customHeight="1">
      <c r="A2031" s="55">
        <v>45386.476388888892</v>
      </c>
      <c r="B2031" t="s">
        <v>6464</v>
      </c>
      <c r="C2031" t="s">
        <v>6370</v>
      </c>
      <c r="E2031" s="6">
        <v>45397</v>
      </c>
      <c r="F2031" s="6">
        <v>45397</v>
      </c>
      <c r="G2031" s="89" t="s">
        <v>7021</v>
      </c>
    </row>
    <row r="2032" spans="1:7" ht="15.75" customHeight="1">
      <c r="A2032" s="55">
        <v>45387.643750000003</v>
      </c>
      <c r="B2032" t="s">
        <v>2874</v>
      </c>
      <c r="C2032" t="s">
        <v>7022</v>
      </c>
      <c r="E2032" s="6">
        <v>45387</v>
      </c>
      <c r="F2032" s="6">
        <v>45387</v>
      </c>
      <c r="G2032" s="89" t="s">
        <v>7023</v>
      </c>
    </row>
    <row r="2033" spans="1:7" ht="15.75" customHeight="1">
      <c r="A2033" s="55">
        <v>45387.714583333334</v>
      </c>
      <c r="B2033" t="s">
        <v>6464</v>
      </c>
      <c r="C2033" t="s">
        <v>6014</v>
      </c>
      <c r="E2033" s="6">
        <v>45390</v>
      </c>
      <c r="F2033" s="6">
        <v>45390</v>
      </c>
      <c r="G2033" s="89" t="s">
        <v>7024</v>
      </c>
    </row>
    <row r="2034" spans="1:7" ht="15.75" customHeight="1">
      <c r="A2034" s="55">
        <v>45390.714583333334</v>
      </c>
      <c r="B2034" t="s">
        <v>43</v>
      </c>
      <c r="C2034" t="s">
        <v>7025</v>
      </c>
      <c r="E2034" s="6">
        <v>45390</v>
      </c>
      <c r="F2034" s="6">
        <v>45390</v>
      </c>
      <c r="G2034" s="89" t="s">
        <v>7026</v>
      </c>
    </row>
    <row r="2035" spans="1:7" ht="15.75" customHeight="1">
      <c r="A2035" s="55">
        <v>45391.714583333334</v>
      </c>
      <c r="B2035" t="s">
        <v>3421</v>
      </c>
      <c r="C2035" t="s">
        <v>6879</v>
      </c>
      <c r="E2035" s="6">
        <v>45391</v>
      </c>
      <c r="F2035" s="6">
        <v>45391</v>
      </c>
      <c r="G2035" s="89" t="s">
        <v>6952</v>
      </c>
    </row>
    <row r="2036" spans="1:7" ht="15.75" customHeight="1">
      <c r="A2036" s="55">
        <v>45391.368750000001</v>
      </c>
      <c r="B2036" t="s">
        <v>7027</v>
      </c>
      <c r="C2036" t="s">
        <v>5509</v>
      </c>
      <c r="E2036" s="6">
        <v>45391</v>
      </c>
      <c r="F2036" s="6">
        <v>45391</v>
      </c>
      <c r="G2036" s="89" t="s">
        <v>7028</v>
      </c>
    </row>
    <row r="2037" spans="1:7" ht="15.75" customHeight="1">
      <c r="A2037" s="55">
        <v>45391.700694444444</v>
      </c>
      <c r="B2037" t="s">
        <v>648</v>
      </c>
      <c r="C2037" t="s">
        <v>7029</v>
      </c>
      <c r="E2037" s="6">
        <v>45392</v>
      </c>
      <c r="F2037" s="6">
        <v>45392</v>
      </c>
      <c r="G2037" s="89" t="s">
        <v>5877</v>
      </c>
    </row>
    <row r="2038" spans="1:7" ht="15.75" customHeight="1">
      <c r="A2038" s="55">
        <v>45391.71597222222</v>
      </c>
      <c r="B2038" t="s">
        <v>6464</v>
      </c>
      <c r="C2038" t="s">
        <v>5234</v>
      </c>
      <c r="E2038" s="6">
        <v>45392</v>
      </c>
      <c r="F2038" s="6">
        <v>45392</v>
      </c>
      <c r="G2038" s="89" t="s">
        <v>7030</v>
      </c>
    </row>
    <row r="2039" spans="1:7" ht="15.75" customHeight="1">
      <c r="A2039" s="55">
        <v>45391.718055555553</v>
      </c>
      <c r="B2039" t="s">
        <v>6464</v>
      </c>
      <c r="C2039" t="s">
        <v>5234</v>
      </c>
      <c r="E2039" s="6">
        <v>45392</v>
      </c>
      <c r="F2039" s="6">
        <v>45392</v>
      </c>
      <c r="G2039" s="89" t="s">
        <v>7031</v>
      </c>
    </row>
    <row r="2040" spans="1:7" ht="15.75" customHeight="1">
      <c r="A2040" s="55">
        <v>45391.719444444447</v>
      </c>
      <c r="B2040" t="s">
        <v>6464</v>
      </c>
      <c r="C2040" s="95" t="s">
        <v>5234</v>
      </c>
      <c r="E2040" s="6">
        <v>45392</v>
      </c>
      <c r="F2040" s="6">
        <v>45392</v>
      </c>
      <c r="G2040" s="92" t="s">
        <v>7032</v>
      </c>
    </row>
    <row r="2041" spans="1:7" ht="15.75" customHeight="1">
      <c r="A2041" s="55">
        <v>45391.720138888886</v>
      </c>
      <c r="B2041" t="s">
        <v>6464</v>
      </c>
      <c r="C2041" t="s">
        <v>5234</v>
      </c>
      <c r="E2041" s="6">
        <v>45392</v>
      </c>
      <c r="F2041" s="6">
        <v>45392</v>
      </c>
      <c r="G2041" s="89" t="s">
        <v>7033</v>
      </c>
    </row>
    <row r="2042" spans="1:7" ht="15.75" customHeight="1">
      <c r="A2042" s="55">
        <v>45392.581944444442</v>
      </c>
      <c r="B2042" t="s">
        <v>1623</v>
      </c>
      <c r="C2042" t="s">
        <v>7034</v>
      </c>
      <c r="E2042" s="6">
        <v>45393</v>
      </c>
      <c r="F2042" s="6">
        <v>45393</v>
      </c>
      <c r="G2042" s="89" t="s">
        <v>7035</v>
      </c>
    </row>
    <row r="2043" spans="1:7" ht="15.75" customHeight="1">
      <c r="A2043" s="55">
        <v>45393.845833333333</v>
      </c>
      <c r="B2043" t="s">
        <v>3421</v>
      </c>
      <c r="C2043" t="s">
        <v>7036</v>
      </c>
      <c r="E2043" s="6">
        <v>45393</v>
      </c>
      <c r="F2043" s="6">
        <v>45393</v>
      </c>
      <c r="G2043" s="89" t="s">
        <v>7037</v>
      </c>
    </row>
    <row r="2044" spans="1:7" ht="15.75" customHeight="1">
      <c r="A2044" s="55">
        <v>45393.428472222222</v>
      </c>
      <c r="B2044" t="s">
        <v>648</v>
      </c>
      <c r="C2044" t="s">
        <v>3389</v>
      </c>
      <c r="E2044" s="6">
        <v>45394</v>
      </c>
      <c r="F2044" s="6">
        <v>45394</v>
      </c>
      <c r="G2044" s="89" t="s">
        <v>7038</v>
      </c>
    </row>
    <row r="2045" spans="1:7" ht="15.75" customHeight="1">
      <c r="A2045" s="55">
        <v>45394.425000000003</v>
      </c>
      <c r="B2045" t="s">
        <v>648</v>
      </c>
      <c r="C2045" t="s">
        <v>7039</v>
      </c>
      <c r="E2045" s="6">
        <v>45394</v>
      </c>
      <c r="F2045" s="6">
        <v>45394</v>
      </c>
      <c r="G2045" s="89" t="s">
        <v>7040</v>
      </c>
    </row>
    <row r="2046" spans="1:7" ht="15.75" customHeight="1">
      <c r="A2046" s="55">
        <v>45394.463888888888</v>
      </c>
      <c r="B2046" t="s">
        <v>1860</v>
      </c>
      <c r="C2046" t="s">
        <v>7041</v>
      </c>
      <c r="E2046" s="6">
        <v>45394</v>
      </c>
      <c r="F2046" s="6">
        <v>45394</v>
      </c>
      <c r="G2046" s="89" t="s">
        <v>7042</v>
      </c>
    </row>
    <row r="2047" spans="1:7" ht="15.75" customHeight="1">
      <c r="A2047" s="55">
        <v>45394.430555555555</v>
      </c>
      <c r="B2047" t="s">
        <v>21</v>
      </c>
      <c r="C2047" t="s">
        <v>7043</v>
      </c>
      <c r="E2047" s="6">
        <v>45394</v>
      </c>
      <c r="F2047" s="6">
        <v>45394</v>
      </c>
      <c r="G2047" s="89" t="s">
        <v>7044</v>
      </c>
    </row>
    <row r="2048" spans="1:7" ht="15.75" customHeight="1">
      <c r="A2048" s="55">
        <v>45394.811111111114</v>
      </c>
      <c r="B2048" t="s">
        <v>6308</v>
      </c>
      <c r="C2048" t="s">
        <v>7045</v>
      </c>
      <c r="E2048" s="6">
        <v>45397</v>
      </c>
      <c r="F2048" s="6">
        <v>45397</v>
      </c>
      <c r="G2048" s="89" t="s">
        <v>6897</v>
      </c>
    </row>
    <row r="2049" spans="1:7" ht="15.75" customHeight="1">
      <c r="A2049" s="55">
        <v>45398.922222222223</v>
      </c>
      <c r="B2049" t="s">
        <v>3421</v>
      </c>
      <c r="C2049" t="s">
        <v>7046</v>
      </c>
      <c r="E2049" s="6">
        <v>45398</v>
      </c>
      <c r="F2049" s="6">
        <v>45398</v>
      </c>
      <c r="G2049" s="89" t="s">
        <v>7047</v>
      </c>
    </row>
    <row r="2050" spans="1:7" ht="15.75" customHeight="1">
      <c r="A2050" s="55">
        <v>45399.675000000003</v>
      </c>
      <c r="B2050" t="s">
        <v>6464</v>
      </c>
      <c r="C2050" t="s">
        <v>6014</v>
      </c>
      <c r="E2050" s="6">
        <v>45399</v>
      </c>
      <c r="F2050" s="6">
        <v>45399</v>
      </c>
      <c r="G2050" s="89" t="s">
        <v>7048</v>
      </c>
    </row>
    <row r="2051" spans="1:7" ht="15.75" customHeight="1">
      <c r="A2051" s="55">
        <v>45400.79583333333</v>
      </c>
      <c r="B2051" t="s">
        <v>1518</v>
      </c>
      <c r="C2051" t="s">
        <v>2943</v>
      </c>
      <c r="E2051" s="6">
        <v>45400</v>
      </c>
      <c r="F2051" s="6">
        <v>45400</v>
      </c>
      <c r="G2051" s="89" t="s">
        <v>7049</v>
      </c>
    </row>
    <row r="2052" spans="1:7" ht="15.75" customHeight="1">
      <c r="A2052" s="55">
        <v>45400.597222222219</v>
      </c>
      <c r="B2052" t="s">
        <v>3421</v>
      </c>
      <c r="C2052" t="s">
        <v>7050</v>
      </c>
      <c r="E2052" s="6">
        <v>45404</v>
      </c>
      <c r="F2052" s="6">
        <v>45404</v>
      </c>
      <c r="G2052" s="89" t="s">
        <v>6952</v>
      </c>
    </row>
    <row r="2053" spans="1:7" ht="15.75" customHeight="1">
      <c r="A2053" s="55">
        <v>45400.616666666669</v>
      </c>
      <c r="B2053" t="s">
        <v>1623</v>
      </c>
      <c r="C2053" t="s">
        <v>7051</v>
      </c>
      <c r="E2053" s="6">
        <v>45404</v>
      </c>
      <c r="F2053" s="6">
        <v>45404</v>
      </c>
      <c r="G2053" s="89" t="s">
        <v>7052</v>
      </c>
    </row>
    <row r="2054" spans="1:7" ht="15.75" customHeight="1">
      <c r="A2054" s="55">
        <v>45404.675694444442</v>
      </c>
      <c r="B2054" t="s">
        <v>2874</v>
      </c>
      <c r="C2054" t="s">
        <v>7053</v>
      </c>
      <c r="E2054" s="6">
        <v>45404</v>
      </c>
      <c r="F2054" s="6">
        <v>45404</v>
      </c>
      <c r="G2054" s="89" t="s">
        <v>7054</v>
      </c>
    </row>
    <row r="2055" spans="1:7" ht="15.75" customHeight="1">
      <c r="A2055" s="55">
        <v>45405.62777777778</v>
      </c>
      <c r="B2055" t="s">
        <v>1584</v>
      </c>
      <c r="C2055" t="s">
        <v>7055</v>
      </c>
      <c r="E2055" s="6">
        <v>45406</v>
      </c>
      <c r="F2055" s="6">
        <v>45406</v>
      </c>
      <c r="G2055" s="89" t="s">
        <v>7056</v>
      </c>
    </row>
    <row r="2056" spans="1:7" ht="15.75" customHeight="1">
      <c r="A2056" s="55">
        <v>45405.73333333333</v>
      </c>
      <c r="B2056" t="s">
        <v>6614</v>
      </c>
      <c r="C2056" s="56" t="s">
        <v>7057</v>
      </c>
      <c r="E2056" s="6">
        <v>45418</v>
      </c>
      <c r="F2056" s="6">
        <v>45418</v>
      </c>
      <c r="G2056" s="89" t="s">
        <v>6909</v>
      </c>
    </row>
    <row r="2057" spans="1:7" ht="15.75" customHeight="1">
      <c r="A2057" s="55">
        <v>45406.6</v>
      </c>
      <c r="B2057" t="s">
        <v>6464</v>
      </c>
      <c r="C2057" t="s">
        <v>6946</v>
      </c>
      <c r="E2057" s="6">
        <v>45407</v>
      </c>
      <c r="F2057" s="6">
        <v>45407</v>
      </c>
      <c r="G2057" s="89" t="s">
        <v>7058</v>
      </c>
    </row>
    <row r="2058" spans="1:7" ht="15.75" customHeight="1">
      <c r="A2058" s="55">
        <v>45406.681944444441</v>
      </c>
      <c r="B2058" t="s">
        <v>648</v>
      </c>
      <c r="C2058" t="s">
        <v>7059</v>
      </c>
      <c r="E2058" s="6">
        <v>45407</v>
      </c>
      <c r="F2058" s="6">
        <v>45407</v>
      </c>
      <c r="G2058" s="89" t="s">
        <v>6618</v>
      </c>
    </row>
    <row r="2059" spans="1:7" ht="15.75" customHeight="1">
      <c r="A2059" s="55">
        <v>45411.53402777778</v>
      </c>
      <c r="B2059" t="s">
        <v>7060</v>
      </c>
      <c r="C2059" t="s">
        <v>7061</v>
      </c>
      <c r="E2059" s="6">
        <v>45418</v>
      </c>
      <c r="F2059" s="6">
        <v>45418</v>
      </c>
      <c r="G2059" s="89" t="s">
        <v>5964</v>
      </c>
    </row>
    <row r="2060" spans="1:7" ht="15.75" customHeight="1">
      <c r="A2060" s="55">
        <v>45412.512499999997</v>
      </c>
      <c r="B2060" t="s">
        <v>2874</v>
      </c>
      <c r="C2060" t="s">
        <v>7062</v>
      </c>
      <c r="E2060" s="6">
        <v>45412</v>
      </c>
      <c r="F2060" s="6">
        <v>45412</v>
      </c>
      <c r="G2060" s="89" t="s">
        <v>7063</v>
      </c>
    </row>
    <row r="2061" spans="1:7" ht="15.75" customHeight="1">
      <c r="A2061" s="55">
        <v>45412.397222222222</v>
      </c>
      <c r="B2061" t="s">
        <v>6614</v>
      </c>
      <c r="C2061" t="s">
        <v>7064</v>
      </c>
      <c r="E2061" s="6">
        <v>45412</v>
      </c>
      <c r="F2061" s="6">
        <v>45412</v>
      </c>
      <c r="G2061" s="89" t="s">
        <v>7065</v>
      </c>
    </row>
    <row r="2062" spans="1:7" ht="15.75" customHeight="1">
      <c r="A2062" s="55">
        <v>45412.606249999997</v>
      </c>
      <c r="B2062" t="s">
        <v>345</v>
      </c>
      <c r="C2062" t="s">
        <v>7066</v>
      </c>
      <c r="E2062" s="6">
        <v>45412</v>
      </c>
      <c r="F2062" s="6">
        <v>45412</v>
      </c>
      <c r="G2062" s="89" t="s">
        <v>7067</v>
      </c>
    </row>
    <row r="2063" spans="1:7" ht="15.75" customHeight="1">
      <c r="A2063" s="55">
        <v>45414.613194444442</v>
      </c>
      <c r="B2063" t="s">
        <v>2874</v>
      </c>
      <c r="C2063" t="s">
        <v>7068</v>
      </c>
      <c r="E2063" s="6">
        <v>45414</v>
      </c>
      <c r="F2063" s="6">
        <v>45414</v>
      </c>
      <c r="G2063" s="89" t="s">
        <v>7069</v>
      </c>
    </row>
    <row r="2064" spans="1:7" ht="15.75" customHeight="1">
      <c r="A2064" s="55">
        <v>45418.791666666664</v>
      </c>
      <c r="B2064" t="s">
        <v>7070</v>
      </c>
      <c r="C2064" t="s">
        <v>7071</v>
      </c>
      <c r="E2064" s="6">
        <v>45428</v>
      </c>
      <c r="F2064" s="6">
        <v>45428</v>
      </c>
      <c r="G2064" s="89" t="s">
        <v>7072</v>
      </c>
    </row>
    <row r="2065" spans="1:7" ht="15.75" customHeight="1">
      <c r="A2065" s="55">
        <v>45419.691666666666</v>
      </c>
      <c r="B2065" t="s">
        <v>6464</v>
      </c>
      <c r="C2065" t="s">
        <v>6014</v>
      </c>
      <c r="E2065" s="6">
        <v>45420</v>
      </c>
      <c r="F2065" s="6">
        <v>45420</v>
      </c>
      <c r="G2065" s="89" t="s">
        <v>7073</v>
      </c>
    </row>
    <row r="2066" spans="1:7" ht="15.75" customHeight="1">
      <c r="A2066" s="55">
        <v>45419.652083333334</v>
      </c>
      <c r="B2066" t="s">
        <v>6464</v>
      </c>
      <c r="C2066" t="s">
        <v>7074</v>
      </c>
      <c r="E2066" s="6">
        <v>45420</v>
      </c>
      <c r="F2066" s="6">
        <v>45420</v>
      </c>
      <c r="G2066" s="89" t="s">
        <v>7075</v>
      </c>
    </row>
    <row r="2067" spans="1:7" ht="15.75" customHeight="1">
      <c r="A2067" s="55">
        <v>45420.327777777777</v>
      </c>
      <c r="B2067" t="s">
        <v>1623</v>
      </c>
      <c r="C2067" t="s">
        <v>7076</v>
      </c>
      <c r="E2067" s="6">
        <v>45420</v>
      </c>
      <c r="F2067" s="6">
        <v>45420</v>
      </c>
      <c r="G2067" s="89" t="s">
        <v>7077</v>
      </c>
    </row>
    <row r="2068" spans="1:7" ht="15.75" customHeight="1">
      <c r="A2068" s="55">
        <v>45422.397222222222</v>
      </c>
      <c r="B2068" t="s">
        <v>648</v>
      </c>
      <c r="C2068" t="s">
        <v>6058</v>
      </c>
      <c r="E2068" s="6">
        <v>45422</v>
      </c>
      <c r="F2068" s="6">
        <v>45422</v>
      </c>
      <c r="G2068" s="89" t="s">
        <v>5877</v>
      </c>
    </row>
    <row r="2069" spans="1:7" ht="15.75" customHeight="1">
      <c r="A2069" s="55">
        <v>45422.441666666666</v>
      </c>
      <c r="B2069" t="s">
        <v>1623</v>
      </c>
      <c r="C2069" t="s">
        <v>7078</v>
      </c>
      <c r="E2069" s="6">
        <v>45426</v>
      </c>
      <c r="F2069" s="6">
        <v>45426</v>
      </c>
      <c r="G2069" s="89" t="s">
        <v>7079</v>
      </c>
    </row>
    <row r="2070" spans="1:7" ht="15.75" customHeight="1">
      <c r="A2070" s="55">
        <v>45426.665972222225</v>
      </c>
      <c r="B2070" t="s">
        <v>1860</v>
      </c>
      <c r="C2070" t="s">
        <v>7080</v>
      </c>
      <c r="E2070" s="6">
        <v>45427</v>
      </c>
      <c r="F2070" s="6">
        <v>45427</v>
      </c>
      <c r="G2070" s="89" t="s">
        <v>6975</v>
      </c>
    </row>
    <row r="2071" spans="1:7" ht="15.75" customHeight="1">
      <c r="A2071" s="55">
        <v>45427.851388888892</v>
      </c>
      <c r="B2071" t="s">
        <v>3421</v>
      </c>
      <c r="C2071" t="s">
        <v>7081</v>
      </c>
      <c r="E2071" s="6">
        <v>45427</v>
      </c>
      <c r="F2071" s="6">
        <v>45427</v>
      </c>
      <c r="G2071" s="89" t="s">
        <v>7082</v>
      </c>
    </row>
    <row r="2072" spans="1:7" ht="15.75" customHeight="1">
      <c r="A2072" s="55">
        <v>45427.645138888889</v>
      </c>
      <c r="B2072" t="s">
        <v>6464</v>
      </c>
      <c r="C2072" t="s">
        <v>6014</v>
      </c>
      <c r="E2072" s="6">
        <v>45428</v>
      </c>
      <c r="F2072" s="6">
        <v>45428</v>
      </c>
      <c r="G2072" s="89" t="s">
        <v>7083</v>
      </c>
    </row>
    <row r="2073" spans="1:7" ht="15.75" customHeight="1">
      <c r="A2073" s="55">
        <v>45427.646527777775</v>
      </c>
      <c r="B2073" t="s">
        <v>6464</v>
      </c>
      <c r="C2073" t="s">
        <v>6014</v>
      </c>
      <c r="E2073" s="6">
        <v>45428</v>
      </c>
      <c r="F2073" s="6">
        <v>45428</v>
      </c>
      <c r="G2073" s="89" t="s">
        <v>7084</v>
      </c>
    </row>
    <row r="2074" spans="1:7" ht="15.75" customHeight="1">
      <c r="A2074" s="55">
        <v>45427.761111111111</v>
      </c>
      <c r="B2074" t="s">
        <v>6782</v>
      </c>
      <c r="C2074" t="s">
        <v>7085</v>
      </c>
      <c r="E2074" s="6">
        <v>45428</v>
      </c>
      <c r="F2074" s="6">
        <v>45428</v>
      </c>
      <c r="G2074" s="89" t="s">
        <v>7086</v>
      </c>
    </row>
    <row r="2075" spans="1:7" ht="15.75" customHeight="1">
      <c r="A2075" s="55">
        <v>45428.679166666669</v>
      </c>
      <c r="B2075" t="s">
        <v>1623</v>
      </c>
      <c r="C2075" t="s">
        <v>7087</v>
      </c>
      <c r="E2075" s="6">
        <v>45428</v>
      </c>
      <c r="F2075" s="6">
        <v>45428</v>
      </c>
      <c r="G2075" s="89" t="s">
        <v>7088</v>
      </c>
    </row>
    <row r="2076" spans="1:7" ht="15.75" customHeight="1">
      <c r="A2076" s="55">
        <v>45432.716666666667</v>
      </c>
      <c r="B2076" t="s">
        <v>6614</v>
      </c>
      <c r="C2076" t="s">
        <v>7089</v>
      </c>
      <c r="E2076" s="6">
        <v>45433</v>
      </c>
      <c r="F2076" s="6">
        <v>45433</v>
      </c>
      <c r="G2076" s="89" t="s">
        <v>7090</v>
      </c>
    </row>
    <row r="2077" spans="1:7" ht="15.75" customHeight="1">
      <c r="A2077" s="55">
        <v>45433.716666666667</v>
      </c>
      <c r="B2077" t="s">
        <v>3421</v>
      </c>
      <c r="C2077" t="s">
        <v>7091</v>
      </c>
      <c r="E2077" s="6">
        <v>45434</v>
      </c>
      <c r="F2077" s="6">
        <v>45434</v>
      </c>
      <c r="G2077" s="89" t="s">
        <v>7092</v>
      </c>
    </row>
    <row r="2078" spans="1:7" ht="15.75" customHeight="1">
      <c r="A2078" s="55">
        <v>45433.372916666667</v>
      </c>
      <c r="B2078" t="s">
        <v>6036</v>
      </c>
      <c r="C2078" t="s">
        <v>7093</v>
      </c>
      <c r="E2078" s="6">
        <v>45435</v>
      </c>
      <c r="F2078" s="6">
        <v>45435</v>
      </c>
      <c r="G2078" s="89" t="s">
        <v>7094</v>
      </c>
    </row>
    <row r="2079" spans="1:7" ht="15.75" customHeight="1">
      <c r="A2079" s="55">
        <v>45433.75277777778</v>
      </c>
      <c r="B2079" t="s">
        <v>6931</v>
      </c>
      <c r="C2079" t="s">
        <v>7095</v>
      </c>
      <c r="E2079" s="6">
        <v>45434</v>
      </c>
      <c r="F2079" s="6">
        <v>45434</v>
      </c>
      <c r="G2079" s="89" t="s">
        <v>7096</v>
      </c>
    </row>
    <row r="2080" spans="1:7" ht="15.75" customHeight="1">
      <c r="A2080" s="55">
        <v>45434.52847222222</v>
      </c>
      <c r="B2080" t="s">
        <v>2874</v>
      </c>
      <c r="C2080" t="s">
        <v>7097</v>
      </c>
      <c r="E2080" s="6">
        <v>45434</v>
      </c>
      <c r="F2080" s="6">
        <v>45434</v>
      </c>
      <c r="G2080" s="89" t="s">
        <v>7098</v>
      </c>
    </row>
    <row r="2081" spans="1:7" ht="15.75" customHeight="1">
      <c r="A2081" s="55">
        <v>45434.416666666664</v>
      </c>
      <c r="B2081" t="s">
        <v>6464</v>
      </c>
      <c r="C2081" t="s">
        <v>6370</v>
      </c>
      <c r="E2081" s="6">
        <v>45447</v>
      </c>
      <c r="F2081" s="6">
        <v>45447</v>
      </c>
      <c r="G2081" s="89" t="s">
        <v>7099</v>
      </c>
    </row>
    <row r="2082" spans="1:7" ht="15.75" customHeight="1">
      <c r="A2082" s="55">
        <v>45435.505555555559</v>
      </c>
      <c r="B2082" t="s">
        <v>1623</v>
      </c>
      <c r="C2082" t="s">
        <v>7100</v>
      </c>
      <c r="E2082" s="6">
        <v>45436</v>
      </c>
      <c r="F2082" s="6">
        <v>45436</v>
      </c>
      <c r="G2082" s="89" t="s">
        <v>6327</v>
      </c>
    </row>
    <row r="2083" spans="1:7" ht="15.75" customHeight="1">
      <c r="A2083" s="55">
        <v>45436.520833333336</v>
      </c>
      <c r="B2083" t="s">
        <v>6464</v>
      </c>
      <c r="C2083" t="s">
        <v>6014</v>
      </c>
      <c r="E2083" s="6">
        <v>45439</v>
      </c>
      <c r="F2083" s="6">
        <v>45439</v>
      </c>
      <c r="G2083" s="89" t="s">
        <v>7101</v>
      </c>
    </row>
    <row r="2084" spans="1:7" ht="15.75" customHeight="1">
      <c r="A2084" s="55">
        <v>45439.659722222219</v>
      </c>
      <c r="B2084" t="s">
        <v>7102</v>
      </c>
      <c r="C2084" t="s">
        <v>7103</v>
      </c>
      <c r="E2084" s="6">
        <v>45440</v>
      </c>
      <c r="F2084" s="6">
        <v>45440</v>
      </c>
      <c r="G2084" s="92" t="s">
        <v>7104</v>
      </c>
    </row>
    <row r="2085" spans="1:7" ht="15.75" customHeight="1">
      <c r="A2085" s="55">
        <v>45439.688888888886</v>
      </c>
      <c r="B2085" t="s">
        <v>6036</v>
      </c>
      <c r="C2085" t="s">
        <v>7105</v>
      </c>
      <c r="E2085" s="6">
        <v>45441</v>
      </c>
      <c r="F2085" s="6">
        <v>45441</v>
      </c>
      <c r="G2085" s="92" t="s">
        <v>7106</v>
      </c>
    </row>
    <row r="2086" spans="1:7" ht="15.75" customHeight="1">
      <c r="A2086" s="55">
        <v>45440.602083333331</v>
      </c>
      <c r="B2086" t="s">
        <v>6464</v>
      </c>
      <c r="C2086" t="s">
        <v>7107</v>
      </c>
      <c r="E2086" s="6">
        <v>45440</v>
      </c>
      <c r="F2086" s="6">
        <v>45440</v>
      </c>
      <c r="G2086" s="92" t="s">
        <v>7108</v>
      </c>
    </row>
    <row r="2087" spans="1:7" ht="15.75" customHeight="1">
      <c r="A2087" s="55">
        <v>45440.484027777777</v>
      </c>
      <c r="B2087" t="s">
        <v>6595</v>
      </c>
      <c r="C2087" t="s">
        <v>7109</v>
      </c>
      <c r="E2087" s="6">
        <v>45441</v>
      </c>
      <c r="F2087" s="6">
        <v>45441</v>
      </c>
      <c r="G2087" s="89" t="s">
        <v>7110</v>
      </c>
    </row>
    <row r="2088" spans="1:7" ht="15.75" customHeight="1">
      <c r="A2088" s="55">
        <v>45440.48541666667</v>
      </c>
      <c r="B2088" t="s">
        <v>6595</v>
      </c>
      <c r="C2088" s="95" t="s">
        <v>7111</v>
      </c>
      <c r="E2088" s="6">
        <v>45441</v>
      </c>
      <c r="F2088" s="6">
        <v>45441</v>
      </c>
      <c r="G2088" s="89" t="s">
        <v>7112</v>
      </c>
    </row>
    <row r="2089" spans="1:7" ht="15.75" customHeight="1">
      <c r="A2089" s="55">
        <v>45440.770833333336</v>
      </c>
      <c r="B2089" t="s">
        <v>7060</v>
      </c>
      <c r="C2089" t="s">
        <v>7113</v>
      </c>
      <c r="E2089" s="6">
        <v>45441</v>
      </c>
      <c r="F2089" s="6">
        <v>45441</v>
      </c>
      <c r="G2089" s="89" t="s">
        <v>7114</v>
      </c>
    </row>
    <row r="2090" spans="1:7" ht="15.75" customHeight="1">
      <c r="A2090" s="55">
        <v>45440.451388888891</v>
      </c>
      <c r="B2090" t="s">
        <v>6134</v>
      </c>
      <c r="C2090" s="56" t="s">
        <v>7115</v>
      </c>
      <c r="E2090" s="6">
        <v>45447</v>
      </c>
      <c r="F2090" s="6">
        <v>45447</v>
      </c>
      <c r="G2090" s="89" t="s">
        <v>7116</v>
      </c>
    </row>
    <row r="2091" spans="1:7" ht="15.75" customHeight="1">
      <c r="A2091" s="55">
        <v>45441.372916666667</v>
      </c>
      <c r="B2091" t="s">
        <v>21</v>
      </c>
      <c r="C2091" s="56" t="s">
        <v>7117</v>
      </c>
      <c r="E2091" s="6">
        <v>45441</v>
      </c>
      <c r="F2091" s="6">
        <v>45441</v>
      </c>
      <c r="G2091" s="89" t="s">
        <v>7118</v>
      </c>
    </row>
    <row r="2092" spans="1:7" ht="15.75" customHeight="1">
      <c r="A2092" s="55">
        <v>45441.512499999997</v>
      </c>
      <c r="B2092" t="s">
        <v>4524</v>
      </c>
      <c r="C2092" t="s">
        <v>7119</v>
      </c>
      <c r="E2092" s="6">
        <v>45441</v>
      </c>
      <c r="F2092" s="6">
        <v>45441</v>
      </c>
      <c r="G2092" s="92" t="s">
        <v>7120</v>
      </c>
    </row>
    <row r="2093" spans="1:7" ht="15.75" customHeight="1">
      <c r="A2093" s="55">
        <v>45442.455555555556</v>
      </c>
      <c r="B2093" t="s">
        <v>2874</v>
      </c>
      <c r="C2093" t="s">
        <v>7121</v>
      </c>
      <c r="E2093" s="6">
        <v>45442</v>
      </c>
      <c r="F2093" s="6">
        <v>45442</v>
      </c>
      <c r="G2093" s="89" t="s">
        <v>7122</v>
      </c>
    </row>
    <row r="2094" spans="1:7" ht="15.75" customHeight="1">
      <c r="A2094" s="55">
        <v>45442.291666666664</v>
      </c>
      <c r="B2094" t="s">
        <v>4524</v>
      </c>
      <c r="C2094" t="s">
        <v>7123</v>
      </c>
      <c r="E2094" s="6">
        <v>45442</v>
      </c>
      <c r="F2094" s="6">
        <v>45442</v>
      </c>
      <c r="G2094" s="89" t="s">
        <v>7124</v>
      </c>
    </row>
    <row r="2095" spans="1:7" ht="15.75" customHeight="1">
      <c r="A2095" s="55">
        <v>45442.618750000001</v>
      </c>
      <c r="B2095" t="s">
        <v>2874</v>
      </c>
      <c r="C2095" t="s">
        <v>7125</v>
      </c>
      <c r="E2095" s="6">
        <v>45442</v>
      </c>
      <c r="F2095" s="6">
        <v>45442</v>
      </c>
      <c r="G2095" s="89" t="s">
        <v>7126</v>
      </c>
    </row>
    <row r="2096" spans="1:7" ht="15.75" customHeight="1">
      <c r="A2096" s="55">
        <v>45442.740972222222</v>
      </c>
      <c r="B2096" t="s">
        <v>4524</v>
      </c>
      <c r="C2096" t="s">
        <v>7127</v>
      </c>
      <c r="E2096" s="6">
        <v>45443</v>
      </c>
      <c r="F2096" s="6">
        <v>45443</v>
      </c>
      <c r="G2096" s="89" t="s">
        <v>7128</v>
      </c>
    </row>
    <row r="2097" spans="1:7" ht="15.75" customHeight="1">
      <c r="A2097" s="55">
        <v>45442.726388888892</v>
      </c>
      <c r="B2097" t="s">
        <v>7102</v>
      </c>
      <c r="C2097" t="s">
        <v>7129</v>
      </c>
      <c r="E2097" s="6">
        <v>45447</v>
      </c>
      <c r="F2097" s="6">
        <v>45447</v>
      </c>
      <c r="G2097" s="89" t="s">
        <v>7130</v>
      </c>
    </row>
    <row r="2098" spans="1:7" ht="15.75" customHeight="1">
      <c r="A2098" s="55">
        <v>45449.458333333336</v>
      </c>
      <c r="B2098" t="s">
        <v>6464</v>
      </c>
      <c r="C2098" t="s">
        <v>7131</v>
      </c>
      <c r="E2098" s="6">
        <v>45450</v>
      </c>
      <c r="F2098" s="6">
        <v>45450</v>
      </c>
      <c r="G2098" s="89" t="s">
        <v>5376</v>
      </c>
    </row>
    <row r="2099" spans="1:7" ht="15.75" customHeight="1">
      <c r="A2099" s="55">
        <v>45449.680555555555</v>
      </c>
      <c r="B2099" t="s">
        <v>2874</v>
      </c>
      <c r="C2099" t="s">
        <v>7132</v>
      </c>
      <c r="E2099" s="6">
        <v>45450</v>
      </c>
      <c r="F2099" s="6">
        <v>45450</v>
      </c>
      <c r="G2099" s="89" t="s">
        <v>7133</v>
      </c>
    </row>
    <row r="2100" spans="1:7" ht="15.75" customHeight="1">
      <c r="A2100" s="55">
        <v>45450.680555555555</v>
      </c>
      <c r="B2100" t="s">
        <v>1623</v>
      </c>
      <c r="C2100" t="s">
        <v>7134</v>
      </c>
      <c r="E2100" s="6">
        <v>45454</v>
      </c>
      <c r="F2100" s="6">
        <v>45454</v>
      </c>
      <c r="G2100" s="89" t="s">
        <v>7135</v>
      </c>
    </row>
    <row r="2101" spans="1:7" ht="15.75" customHeight="1">
      <c r="A2101" s="55">
        <v>45450.270833333336</v>
      </c>
      <c r="B2101" t="s">
        <v>7136</v>
      </c>
      <c r="C2101" t="s">
        <v>7137</v>
      </c>
      <c r="E2101" s="6">
        <v>45454</v>
      </c>
      <c r="F2101" s="6">
        <v>45454</v>
      </c>
      <c r="G2101" s="89" t="s">
        <v>7138</v>
      </c>
    </row>
    <row r="2102" spans="1:7" ht="15.75" customHeight="1">
      <c r="A2102" s="55">
        <v>45455.695833333331</v>
      </c>
      <c r="B2102" t="s">
        <v>2874</v>
      </c>
      <c r="C2102" t="s">
        <v>7139</v>
      </c>
      <c r="E2102" s="6">
        <v>45454</v>
      </c>
      <c r="F2102" s="6">
        <v>45454</v>
      </c>
      <c r="G2102" s="89" t="s">
        <v>7106</v>
      </c>
    </row>
    <row r="2103" spans="1:7" ht="15.75" customHeight="1">
      <c r="A2103" s="55">
        <v>45455.720833333333</v>
      </c>
      <c r="B2103" t="s">
        <v>6464</v>
      </c>
      <c r="C2103" t="s">
        <v>5234</v>
      </c>
      <c r="E2103" s="6">
        <v>45456</v>
      </c>
      <c r="F2103" s="6">
        <v>45456</v>
      </c>
      <c r="G2103" s="89" t="s">
        <v>7140</v>
      </c>
    </row>
    <row r="2104" spans="1:7" ht="15.75" customHeight="1">
      <c r="A2104" s="55">
        <v>45455.48333333333</v>
      </c>
      <c r="B2104" t="s">
        <v>6464</v>
      </c>
      <c r="C2104" t="s">
        <v>6014</v>
      </c>
      <c r="E2104" s="6">
        <v>45456</v>
      </c>
      <c r="F2104" s="6">
        <v>45456</v>
      </c>
      <c r="G2104" s="89" t="s">
        <v>7141</v>
      </c>
    </row>
    <row r="2105" spans="1:7" ht="15.75" customHeight="1">
      <c r="A2105" s="55">
        <v>45456.644444444442</v>
      </c>
      <c r="B2105" t="s">
        <v>15</v>
      </c>
      <c r="C2105" t="s">
        <v>7142</v>
      </c>
      <c r="E2105" s="6">
        <v>45456</v>
      </c>
      <c r="F2105" s="6">
        <v>45456</v>
      </c>
      <c r="G2105" s="89" t="s">
        <v>5766</v>
      </c>
    </row>
    <row r="2106" spans="1:7" ht="15.75" customHeight="1">
      <c r="A2106" s="55">
        <v>45456.625694444447</v>
      </c>
      <c r="B2106" t="s">
        <v>1623</v>
      </c>
      <c r="C2106" t="s">
        <v>7143</v>
      </c>
      <c r="E2106" s="6">
        <v>45456</v>
      </c>
      <c r="F2106" s="6">
        <v>45456</v>
      </c>
      <c r="G2106" s="89" t="s">
        <v>6327</v>
      </c>
    </row>
    <row r="2107" spans="1:7" ht="15.75" customHeight="1">
      <c r="A2107" s="55">
        <v>45456.372916666667</v>
      </c>
      <c r="B2107" t="s">
        <v>1623</v>
      </c>
      <c r="C2107" t="s">
        <v>7144</v>
      </c>
      <c r="E2107" s="6">
        <v>45456</v>
      </c>
      <c r="F2107" s="6">
        <v>45456</v>
      </c>
      <c r="G2107" s="89" t="s">
        <v>7145</v>
      </c>
    </row>
    <row r="2108" spans="1:7" ht="15.75" customHeight="1">
      <c r="A2108" s="55">
        <v>45456.625</v>
      </c>
      <c r="B2108" t="s">
        <v>2874</v>
      </c>
      <c r="C2108" t="s">
        <v>7146</v>
      </c>
      <c r="E2108" s="6">
        <v>45456</v>
      </c>
      <c r="F2108" s="6">
        <v>45456</v>
      </c>
      <c r="G2108" s="89" t="s">
        <v>7147</v>
      </c>
    </row>
    <row r="2109" spans="1:7" ht="15.75" customHeight="1">
      <c r="A2109" s="55">
        <v>45457.446527777778</v>
      </c>
      <c r="B2109" t="s">
        <v>7102</v>
      </c>
      <c r="C2109" t="s">
        <v>7148</v>
      </c>
      <c r="E2109" s="6">
        <v>45457</v>
      </c>
      <c r="F2109" s="6">
        <v>45457</v>
      </c>
      <c r="G2109" s="89" t="s">
        <v>7130</v>
      </c>
    </row>
    <row r="2110" spans="1:7" ht="15.75" customHeight="1">
      <c r="A2110" s="55">
        <v>45457.451388888891</v>
      </c>
      <c r="B2110" t="s">
        <v>7102</v>
      </c>
      <c r="C2110" t="s">
        <v>7149</v>
      </c>
      <c r="E2110" s="6">
        <v>45457</v>
      </c>
      <c r="F2110" s="6">
        <v>45457</v>
      </c>
      <c r="G2110" s="89" t="s">
        <v>7130</v>
      </c>
    </row>
    <row r="2111" spans="1:7" ht="15.75" customHeight="1">
      <c r="A2111" s="55">
        <v>45457.397916666669</v>
      </c>
      <c r="B2111" t="s">
        <v>1584</v>
      </c>
      <c r="C2111" t="s">
        <v>7150</v>
      </c>
      <c r="E2111" s="6">
        <v>45460</v>
      </c>
      <c r="F2111" s="6">
        <v>45460</v>
      </c>
      <c r="G2111" s="89" t="s">
        <v>5406</v>
      </c>
    </row>
    <row r="2112" spans="1:7" ht="15.75" customHeight="1">
      <c r="A2112" s="55">
        <v>45460.794444444444</v>
      </c>
      <c r="B2112" t="s">
        <v>4524</v>
      </c>
      <c r="C2112" t="s">
        <v>7151</v>
      </c>
      <c r="E2112" s="6">
        <v>45460</v>
      </c>
      <c r="F2112" s="6">
        <v>45460</v>
      </c>
      <c r="G2112" s="89" t="s">
        <v>7152</v>
      </c>
    </row>
    <row r="2113" spans="1:7" ht="15.75" customHeight="1">
      <c r="A2113" s="55">
        <v>45460.368055555555</v>
      </c>
      <c r="B2113" t="s">
        <v>154</v>
      </c>
      <c r="C2113" t="s">
        <v>7153</v>
      </c>
      <c r="E2113" s="6">
        <v>45460</v>
      </c>
      <c r="F2113" s="6">
        <v>45460</v>
      </c>
      <c r="G2113" s="89" t="s">
        <v>7152</v>
      </c>
    </row>
    <row r="2114" spans="1:7" ht="15.75" customHeight="1">
      <c r="A2114" s="55">
        <v>45461.382638888892</v>
      </c>
      <c r="B2114" t="s">
        <v>154</v>
      </c>
      <c r="C2114" s="95" t="s">
        <v>7154</v>
      </c>
      <c r="E2114" s="6">
        <v>45461</v>
      </c>
      <c r="F2114" s="6">
        <v>45461</v>
      </c>
      <c r="G2114" s="89" t="s">
        <v>7001</v>
      </c>
    </row>
    <row r="2115" spans="1:7" ht="15.75" customHeight="1">
      <c r="A2115" s="55">
        <v>45461.357638888891</v>
      </c>
      <c r="B2115" t="s">
        <v>345</v>
      </c>
      <c r="C2115" t="s">
        <v>7155</v>
      </c>
      <c r="E2115" s="6">
        <v>45461</v>
      </c>
      <c r="F2115" s="6">
        <v>45461</v>
      </c>
      <c r="G2115" s="89" t="s">
        <v>7156</v>
      </c>
    </row>
    <row r="2116" spans="1:7" ht="15.75" customHeight="1">
      <c r="A2116" s="55">
        <v>45461.815972222219</v>
      </c>
      <c r="B2116" t="s">
        <v>4524</v>
      </c>
      <c r="C2116" t="s">
        <v>7157</v>
      </c>
      <c r="E2116" s="6">
        <v>45461</v>
      </c>
      <c r="F2116" s="6">
        <v>45461</v>
      </c>
      <c r="G2116" s="89" t="s">
        <v>7158</v>
      </c>
    </row>
    <row r="2117" spans="1:7" ht="15.75" customHeight="1">
      <c r="A2117" s="55">
        <v>45461.888888888891</v>
      </c>
      <c r="B2117" t="s">
        <v>4524</v>
      </c>
      <c r="C2117" t="s">
        <v>7159</v>
      </c>
      <c r="E2117" s="6">
        <v>45461</v>
      </c>
      <c r="F2117" s="6">
        <v>45461</v>
      </c>
      <c r="G2117" s="89" t="s">
        <v>7160</v>
      </c>
    </row>
    <row r="2118" spans="1:7" ht="15.75" customHeight="1">
      <c r="A2118" s="55">
        <v>45463.332638888889</v>
      </c>
      <c r="B2118" t="s">
        <v>3421</v>
      </c>
      <c r="C2118" t="s">
        <v>7161</v>
      </c>
      <c r="E2118" s="6">
        <v>45463</v>
      </c>
      <c r="F2118" s="6">
        <v>45463</v>
      </c>
      <c r="G2118" s="89" t="s">
        <v>7162</v>
      </c>
    </row>
    <row r="2119" spans="1:7" ht="15.75" customHeight="1">
      <c r="A2119" s="55">
        <v>45463.386805555558</v>
      </c>
      <c r="B2119" t="s">
        <v>154</v>
      </c>
      <c r="C2119" t="s">
        <v>7163</v>
      </c>
      <c r="E2119" s="6">
        <v>45463</v>
      </c>
      <c r="F2119" s="6">
        <v>45463</v>
      </c>
      <c r="G2119" s="89" t="s">
        <v>7164</v>
      </c>
    </row>
    <row r="2120" spans="1:7" ht="15.75" customHeight="1">
      <c r="A2120" s="55">
        <v>45463.621527777781</v>
      </c>
      <c r="B2120" t="s">
        <v>15</v>
      </c>
      <c r="C2120" t="s">
        <v>7165</v>
      </c>
      <c r="E2120" s="6">
        <v>45463</v>
      </c>
      <c r="F2120" s="6">
        <v>45463</v>
      </c>
      <c r="G2120" s="89" t="s">
        <v>7166</v>
      </c>
    </row>
    <row r="2121" spans="1:7" ht="15.75" customHeight="1">
      <c r="A2121" s="55">
        <v>45463.729166666664</v>
      </c>
      <c r="B2121" t="s">
        <v>6464</v>
      </c>
      <c r="C2121" t="s">
        <v>6014</v>
      </c>
      <c r="E2121" s="6">
        <v>45464</v>
      </c>
      <c r="F2121" s="6">
        <v>45464</v>
      </c>
      <c r="G2121" s="89" t="s">
        <v>7167</v>
      </c>
    </row>
    <row r="2122" spans="1:7" ht="15.75" customHeight="1">
      <c r="A2122" s="55">
        <v>45463.718055555553</v>
      </c>
      <c r="B2122" t="s">
        <v>1860</v>
      </c>
      <c r="C2122" s="56" t="s">
        <v>7168</v>
      </c>
      <c r="E2122" s="6">
        <v>45464</v>
      </c>
      <c r="F2122" s="6">
        <v>45464</v>
      </c>
      <c r="G2122" s="89" t="s">
        <v>7169</v>
      </c>
    </row>
    <row r="2123" spans="1:7" ht="15.75" customHeight="1">
      <c r="A2123" s="55">
        <v>45464.675694444442</v>
      </c>
      <c r="B2123" t="s">
        <v>3421</v>
      </c>
      <c r="C2123" t="s">
        <v>7170</v>
      </c>
      <c r="E2123" s="6">
        <v>45464</v>
      </c>
      <c r="F2123" s="6">
        <v>45464</v>
      </c>
      <c r="G2123" s="89" t="s">
        <v>7171</v>
      </c>
    </row>
    <row r="2124" spans="1:7" ht="15.75" customHeight="1">
      <c r="A2124" s="55">
        <v>45464.705555555556</v>
      </c>
      <c r="B2124" t="s">
        <v>3421</v>
      </c>
      <c r="C2124" t="s">
        <v>7172</v>
      </c>
      <c r="E2124" s="6">
        <v>45464.662499999999</v>
      </c>
      <c r="F2124" s="6">
        <v>45464</v>
      </c>
      <c r="G2124" s="89" t="s">
        <v>7173</v>
      </c>
    </row>
    <row r="2125" spans="1:7" ht="15.75" customHeight="1">
      <c r="A2125" s="55">
        <v>45464.662499999999</v>
      </c>
      <c r="B2125" t="s">
        <v>7174</v>
      </c>
      <c r="C2125" t="s">
        <v>7175</v>
      </c>
      <c r="E2125" s="6">
        <v>45468</v>
      </c>
      <c r="F2125" s="6">
        <v>45468</v>
      </c>
      <c r="G2125" s="89" t="s">
        <v>7176</v>
      </c>
    </row>
    <row r="2126" spans="1:7" ht="15.75" customHeight="1">
      <c r="A2126" s="55">
        <v>45464.452777777777</v>
      </c>
      <c r="B2126" t="s">
        <v>648</v>
      </c>
      <c r="C2126" t="s">
        <v>7177</v>
      </c>
      <c r="E2126" s="6">
        <v>45464.662499999999</v>
      </c>
      <c r="F2126" s="6">
        <v>45464.662499999999</v>
      </c>
      <c r="G2126" s="89" t="s">
        <v>7178</v>
      </c>
    </row>
    <row r="2127" spans="1:7" ht="15.75" customHeight="1">
      <c r="A2127" s="55">
        <v>45467.683333333334</v>
      </c>
      <c r="B2127" t="s">
        <v>154</v>
      </c>
      <c r="C2127" t="s">
        <v>7179</v>
      </c>
      <c r="E2127" s="6">
        <v>45467</v>
      </c>
      <c r="F2127" s="6">
        <v>45467</v>
      </c>
      <c r="G2127" s="89" t="s">
        <v>7180</v>
      </c>
    </row>
    <row r="2128" spans="1:7" ht="15.75" customHeight="1">
      <c r="A2128" s="55">
        <v>45468.683333333334</v>
      </c>
      <c r="B2128" t="s">
        <v>345</v>
      </c>
      <c r="C2128" s="56" t="s">
        <v>7181</v>
      </c>
      <c r="E2128" s="6">
        <v>45468</v>
      </c>
      <c r="F2128" s="6">
        <v>45468</v>
      </c>
      <c r="G2128" s="89" t="s">
        <v>7182</v>
      </c>
    </row>
    <row r="2129" spans="1:7" ht="15.75" customHeight="1">
      <c r="A2129" s="55">
        <v>45470.452777777777</v>
      </c>
      <c r="B2129" t="s">
        <v>154</v>
      </c>
      <c r="C2129" s="56" t="s">
        <v>7183</v>
      </c>
      <c r="E2129" s="6">
        <v>45470</v>
      </c>
      <c r="F2129" s="6">
        <v>45470</v>
      </c>
      <c r="G2129" s="89" t="s">
        <v>7184</v>
      </c>
    </row>
    <row r="2130" spans="1:7" ht="15.75" customHeight="1">
      <c r="A2130" s="55">
        <v>45470.67291666667</v>
      </c>
      <c r="B2130" t="s">
        <v>6464</v>
      </c>
      <c r="C2130" t="s">
        <v>5234</v>
      </c>
      <c r="E2130" s="6">
        <v>45471</v>
      </c>
      <c r="F2130" s="6">
        <v>45471</v>
      </c>
      <c r="G2130" s="89" t="s">
        <v>7185</v>
      </c>
    </row>
    <row r="2131" spans="1:7" ht="15.75" customHeight="1">
      <c r="A2131" s="55">
        <v>45470.668055555558</v>
      </c>
      <c r="B2131" t="s">
        <v>6614</v>
      </c>
      <c r="C2131" t="s">
        <v>7186</v>
      </c>
      <c r="E2131" s="6">
        <v>45484</v>
      </c>
      <c r="F2131" s="6">
        <v>45484</v>
      </c>
      <c r="G2131" s="89" t="s">
        <v>6909</v>
      </c>
    </row>
    <row r="2132" spans="1:7" ht="15.75" customHeight="1">
      <c r="A2132" s="55">
        <v>45471.67291666667</v>
      </c>
      <c r="B2132" t="s">
        <v>7187</v>
      </c>
      <c r="C2132" t="s">
        <v>7188</v>
      </c>
      <c r="E2132" s="6">
        <v>45471</v>
      </c>
      <c r="F2132" s="6">
        <v>45471</v>
      </c>
      <c r="G2132" s="89" t="s">
        <v>7189</v>
      </c>
    </row>
    <row r="2133" spans="1:7" ht="15.75" customHeight="1">
      <c r="A2133" s="55">
        <v>45471.757638888892</v>
      </c>
      <c r="B2133" t="s">
        <v>3421</v>
      </c>
      <c r="C2133" t="s">
        <v>7190</v>
      </c>
      <c r="E2133" s="6">
        <v>45471</v>
      </c>
      <c r="F2133" s="6">
        <v>45471</v>
      </c>
      <c r="G2133" s="89" t="s">
        <v>7191</v>
      </c>
    </row>
    <row r="2134" spans="1:7" ht="15.75" customHeight="1">
      <c r="A2134" s="55">
        <v>45471.625694444447</v>
      </c>
      <c r="B2134" t="s">
        <v>345</v>
      </c>
      <c r="C2134" s="56" t="s">
        <v>7192</v>
      </c>
      <c r="E2134" s="6">
        <v>45475</v>
      </c>
      <c r="F2134" s="6">
        <v>45475</v>
      </c>
      <c r="G2134" s="89" t="s">
        <v>5964</v>
      </c>
    </row>
    <row r="2135" spans="1:7" ht="15.75" customHeight="1">
      <c r="A2135" s="55">
        <v>45471.486805555556</v>
      </c>
      <c r="B2135" t="s">
        <v>6614</v>
      </c>
      <c r="C2135" s="56" t="s">
        <v>7193</v>
      </c>
      <c r="E2135" s="6">
        <v>45475</v>
      </c>
      <c r="F2135" s="6">
        <v>45475</v>
      </c>
      <c r="G2135" s="89" t="s">
        <v>7194</v>
      </c>
    </row>
    <row r="2136" spans="1:7" ht="15.75" customHeight="1">
      <c r="A2136" s="55">
        <v>45475.333333333336</v>
      </c>
      <c r="B2136" t="s">
        <v>1518</v>
      </c>
      <c r="C2136" t="s">
        <v>2943</v>
      </c>
      <c r="E2136" s="6">
        <v>45475</v>
      </c>
      <c r="F2136" s="6">
        <v>45475</v>
      </c>
      <c r="G2136" s="89" t="s">
        <v>7194</v>
      </c>
    </row>
    <row r="2137" spans="1:7" ht="15.75" customHeight="1">
      <c r="A2137" s="55">
        <v>45475.731944444444</v>
      </c>
      <c r="B2137" t="s">
        <v>345</v>
      </c>
      <c r="C2137" t="s">
        <v>7195</v>
      </c>
      <c r="E2137" s="6">
        <v>45475</v>
      </c>
      <c r="F2137" s="6">
        <v>45475</v>
      </c>
      <c r="G2137" s="89" t="s">
        <v>7196</v>
      </c>
    </row>
    <row r="2138" spans="1:7" ht="15.75" customHeight="1">
      <c r="A2138" s="55">
        <v>45477.747916666667</v>
      </c>
      <c r="B2138" t="s">
        <v>345</v>
      </c>
      <c r="C2138" t="s">
        <v>7197</v>
      </c>
      <c r="E2138" s="6">
        <v>45477</v>
      </c>
      <c r="F2138" s="6">
        <v>45477</v>
      </c>
      <c r="G2138" s="89" t="s">
        <v>7198</v>
      </c>
    </row>
    <row r="2139" spans="1:7" ht="15.75" customHeight="1">
      <c r="A2139" s="55">
        <v>45477.540277777778</v>
      </c>
      <c r="B2139" t="s">
        <v>7060</v>
      </c>
      <c r="C2139" t="s">
        <v>7199</v>
      </c>
      <c r="E2139" s="6">
        <v>45478</v>
      </c>
      <c r="F2139" s="6">
        <v>45478</v>
      </c>
      <c r="G2139" s="89" t="s">
        <v>6897</v>
      </c>
    </row>
    <row r="2140" spans="1:7" ht="15.75" customHeight="1">
      <c r="A2140" s="55">
        <v>45478.77847222222</v>
      </c>
      <c r="B2140" t="s">
        <v>1623</v>
      </c>
      <c r="C2140" t="s">
        <v>7200</v>
      </c>
      <c r="E2140" s="6">
        <v>45481</v>
      </c>
      <c r="F2140" s="6">
        <v>45481</v>
      </c>
      <c r="G2140" s="89" t="s">
        <v>5342</v>
      </c>
    </row>
    <row r="2141" spans="1:7" ht="15.75" customHeight="1">
      <c r="A2141" s="55">
        <v>45482.425694444442</v>
      </c>
      <c r="B2141" t="s">
        <v>6464</v>
      </c>
      <c r="C2141" t="s">
        <v>5234</v>
      </c>
      <c r="E2141" s="6">
        <v>45483</v>
      </c>
      <c r="F2141" s="6">
        <v>45483</v>
      </c>
      <c r="G2141" s="89" t="s">
        <v>7201</v>
      </c>
    </row>
    <row r="2142" spans="1:7" ht="15.75" customHeight="1">
      <c r="A2142" s="55">
        <v>45483.47152777778</v>
      </c>
      <c r="B2142" t="s">
        <v>6464</v>
      </c>
      <c r="C2142" t="s">
        <v>7202</v>
      </c>
      <c r="E2142" s="6">
        <v>45484</v>
      </c>
      <c r="F2142" s="6">
        <v>45484</v>
      </c>
      <c r="G2142" t="s">
        <v>5376</v>
      </c>
    </row>
    <row r="2143" spans="1:7" ht="15.75" customHeight="1">
      <c r="A2143" s="55">
        <v>45484.656944444447</v>
      </c>
      <c r="B2143" t="s">
        <v>1623</v>
      </c>
      <c r="C2143" s="56" t="s">
        <v>7203</v>
      </c>
      <c r="E2143" s="6">
        <v>45484</v>
      </c>
      <c r="F2143" s="6">
        <v>45484</v>
      </c>
      <c r="G2143" s="89" t="s">
        <v>7204</v>
      </c>
    </row>
    <row r="2144" spans="1:7" ht="15.75" customHeight="1">
      <c r="A2144" s="55">
        <v>45484.718055555553</v>
      </c>
      <c r="B2144" t="s">
        <v>648</v>
      </c>
      <c r="C2144" t="s">
        <v>7205</v>
      </c>
      <c r="E2144" s="6">
        <v>45485</v>
      </c>
      <c r="F2144" s="6">
        <v>45485</v>
      </c>
      <c r="G2144" s="89" t="s">
        <v>7206</v>
      </c>
    </row>
    <row r="2145" spans="1:7" ht="15.75" customHeight="1">
      <c r="A2145" s="55">
        <v>45485.412499999999</v>
      </c>
      <c r="B2145" t="s">
        <v>2862</v>
      </c>
      <c r="C2145" t="s">
        <v>7207</v>
      </c>
      <c r="E2145" s="6">
        <v>45485</v>
      </c>
      <c r="F2145" s="6">
        <v>45485</v>
      </c>
      <c r="G2145" s="89" t="s">
        <v>7208</v>
      </c>
    </row>
    <row r="2146" spans="1:7" ht="15.75" customHeight="1">
      <c r="A2146" s="55">
        <v>45485.418749999997</v>
      </c>
      <c r="B2146" t="s">
        <v>2862</v>
      </c>
      <c r="C2146" t="s">
        <v>7209</v>
      </c>
      <c r="E2146" s="6">
        <v>45485</v>
      </c>
      <c r="F2146" s="6">
        <v>45485</v>
      </c>
      <c r="G2146" s="89" t="s">
        <v>7210</v>
      </c>
    </row>
    <row r="2147" spans="1:7" ht="15.75" customHeight="1">
      <c r="A2147" s="55">
        <v>45485.622916666667</v>
      </c>
      <c r="B2147" t="s">
        <v>3421</v>
      </c>
      <c r="C2147" t="s">
        <v>7211</v>
      </c>
      <c r="E2147" s="6">
        <v>45485</v>
      </c>
      <c r="F2147" s="6">
        <v>45485</v>
      </c>
      <c r="G2147" s="89" t="s">
        <v>7212</v>
      </c>
    </row>
    <row r="2148" spans="1:7" ht="15.75" customHeight="1">
      <c r="A2148" s="55">
        <v>45485.857638888891</v>
      </c>
      <c r="B2148" t="s">
        <v>1518</v>
      </c>
      <c r="C2148" t="s">
        <v>7213</v>
      </c>
      <c r="E2148" s="6">
        <v>45485</v>
      </c>
      <c r="F2148" s="6">
        <v>45485</v>
      </c>
      <c r="G2148" s="89" t="s">
        <v>7001</v>
      </c>
    </row>
    <row r="2149" spans="1:7" ht="15.75" customHeight="1">
      <c r="A2149" s="55">
        <v>45489.688888888886</v>
      </c>
      <c r="B2149" t="s">
        <v>6464</v>
      </c>
      <c r="C2149" t="s">
        <v>6014</v>
      </c>
      <c r="E2149" s="6">
        <v>45490</v>
      </c>
      <c r="F2149" s="6">
        <v>45490</v>
      </c>
      <c r="G2149" s="89" t="s">
        <v>7214</v>
      </c>
    </row>
    <row r="2150" spans="1:7" ht="15.75" customHeight="1">
      <c r="A2150" s="55">
        <v>45490.379166666666</v>
      </c>
      <c r="B2150" t="s">
        <v>6614</v>
      </c>
      <c r="C2150" t="s">
        <v>7215</v>
      </c>
      <c r="E2150" s="6">
        <v>45490</v>
      </c>
      <c r="F2150" s="6">
        <v>45490</v>
      </c>
      <c r="G2150" s="89" t="s">
        <v>7216</v>
      </c>
    </row>
    <row r="2151" spans="1:7" ht="15.75" customHeight="1">
      <c r="A2151" s="55">
        <v>45490.679166666669</v>
      </c>
      <c r="B2151" t="s">
        <v>2874</v>
      </c>
      <c r="C2151" t="s">
        <v>7217</v>
      </c>
      <c r="E2151" s="6">
        <v>45491</v>
      </c>
      <c r="F2151" s="6">
        <v>45491</v>
      </c>
      <c r="G2151" s="89" t="s">
        <v>7218</v>
      </c>
    </row>
    <row r="2152" spans="1:7" ht="15.75" customHeight="1">
      <c r="A2152" s="55">
        <v>45490.757638888892</v>
      </c>
      <c r="B2152" t="s">
        <v>7027</v>
      </c>
      <c r="C2152" t="s">
        <v>7219</v>
      </c>
      <c r="E2152" s="6">
        <v>45491</v>
      </c>
      <c r="F2152" s="6">
        <v>45491</v>
      </c>
      <c r="G2152" s="56" t="s">
        <v>7220</v>
      </c>
    </row>
    <row r="2153" spans="1:7" ht="15.75" customHeight="1">
      <c r="A2153" s="55">
        <v>45490.711805555555</v>
      </c>
      <c r="B2153" t="s">
        <v>6614</v>
      </c>
      <c r="C2153" t="s">
        <v>7221</v>
      </c>
      <c r="E2153" s="6">
        <v>45491</v>
      </c>
      <c r="F2153" s="6">
        <v>45491</v>
      </c>
      <c r="G2153" s="89" t="s">
        <v>7222</v>
      </c>
    </row>
    <row r="2154" spans="1:7" ht="15.75" customHeight="1">
      <c r="A2154" s="55">
        <v>45491.711805555555</v>
      </c>
      <c r="B2154" t="s">
        <v>7223</v>
      </c>
      <c r="C2154" t="s">
        <v>7224</v>
      </c>
      <c r="E2154" s="6">
        <v>45492</v>
      </c>
      <c r="F2154" s="6">
        <v>45492</v>
      </c>
      <c r="G2154" s="89" t="s">
        <v>7225</v>
      </c>
    </row>
    <row r="2155" spans="1:7" ht="15.75" customHeight="1">
      <c r="A2155" s="55">
        <v>45491.715277777781</v>
      </c>
      <c r="B2155" t="s">
        <v>6614</v>
      </c>
      <c r="C2155" t="s">
        <v>7226</v>
      </c>
      <c r="E2155" s="6">
        <v>45492</v>
      </c>
      <c r="F2155" s="6">
        <v>45492</v>
      </c>
      <c r="G2155" s="89" t="s">
        <v>7227</v>
      </c>
    </row>
    <row r="2156" spans="1:7" ht="15.75" customHeight="1">
      <c r="A2156" s="55">
        <v>45491.371527777781</v>
      </c>
      <c r="B2156" t="s">
        <v>6464</v>
      </c>
      <c r="C2156" t="s">
        <v>6370</v>
      </c>
      <c r="E2156" s="6">
        <v>45498</v>
      </c>
      <c r="F2156" s="6">
        <v>45498</v>
      </c>
      <c r="G2156" s="89" t="s">
        <v>7021</v>
      </c>
    </row>
    <row r="2157" spans="1:7" ht="15.75" customHeight="1">
      <c r="A2157" s="55">
        <v>45489.438194444447</v>
      </c>
      <c r="B2157" t="s">
        <v>7060</v>
      </c>
      <c r="C2157" t="s">
        <v>6709</v>
      </c>
      <c r="E2157" s="6">
        <v>45492</v>
      </c>
      <c r="F2157" s="6">
        <v>45492</v>
      </c>
      <c r="G2157" s="89" t="s">
        <v>6928</v>
      </c>
    </row>
    <row r="2158" spans="1:7" ht="15.75" customHeight="1">
      <c r="A2158" s="55">
        <v>45492.658333333333</v>
      </c>
      <c r="B2158" t="s">
        <v>7102</v>
      </c>
      <c r="C2158" t="s">
        <v>7228</v>
      </c>
      <c r="E2158" s="6">
        <v>45492</v>
      </c>
      <c r="F2158" s="6">
        <v>45492</v>
      </c>
      <c r="G2158" s="89" t="s">
        <v>7130</v>
      </c>
    </row>
    <row r="2159" spans="1:7" ht="15.75" customHeight="1">
      <c r="A2159" s="55">
        <v>45495.654166666667</v>
      </c>
      <c r="B2159" t="s">
        <v>43</v>
      </c>
      <c r="C2159" t="s">
        <v>7229</v>
      </c>
      <c r="E2159" s="6">
        <v>45497</v>
      </c>
      <c r="F2159" s="6">
        <v>45497</v>
      </c>
      <c r="G2159" s="89" t="s">
        <v>7230</v>
      </c>
    </row>
    <row r="2160" spans="1:7" ht="15.75" customHeight="1">
      <c r="A2160" s="55">
        <v>45498.503472222219</v>
      </c>
      <c r="B2160" t="s">
        <v>15</v>
      </c>
      <c r="C2160" t="s">
        <v>7231</v>
      </c>
      <c r="E2160" s="6">
        <v>45498</v>
      </c>
      <c r="F2160" s="6">
        <v>45498</v>
      </c>
      <c r="G2160" s="89" t="s">
        <v>7232</v>
      </c>
    </row>
    <row r="2161" spans="1:7" ht="15.75" customHeight="1">
      <c r="A2161" s="55">
        <v>45498.704861111109</v>
      </c>
      <c r="B2161" t="s">
        <v>6464</v>
      </c>
      <c r="C2161" t="s">
        <v>6014</v>
      </c>
      <c r="E2161" s="6">
        <v>45499</v>
      </c>
      <c r="F2161" s="6">
        <v>45499</v>
      </c>
      <c r="G2161" s="89" t="s">
        <v>7233</v>
      </c>
    </row>
    <row r="2162" spans="1:7" ht="15.75" customHeight="1">
      <c r="A2162" s="55">
        <v>45498.456944444442</v>
      </c>
      <c r="B2162" t="s">
        <v>2874</v>
      </c>
      <c r="C2162" t="s">
        <v>7234</v>
      </c>
      <c r="E2162" s="6">
        <v>45498</v>
      </c>
      <c r="F2162" s="6">
        <v>45498</v>
      </c>
      <c r="G2162" s="89" t="s">
        <v>7235</v>
      </c>
    </row>
    <row r="2163" spans="1:7" ht="15.75" customHeight="1">
      <c r="A2163" s="55">
        <v>45499.652777777781</v>
      </c>
      <c r="B2163" t="s">
        <v>6464</v>
      </c>
      <c r="C2163" t="s">
        <v>7107</v>
      </c>
      <c r="E2163" s="6">
        <v>45502</v>
      </c>
      <c r="F2163" s="6">
        <v>45502</v>
      </c>
      <c r="G2163" s="89" t="s">
        <v>7236</v>
      </c>
    </row>
    <row r="2164" spans="1:7" ht="15.75" customHeight="1">
      <c r="A2164" s="55">
        <v>45499.467361111114</v>
      </c>
      <c r="B2164" t="s">
        <v>2874</v>
      </c>
      <c r="C2164" t="s">
        <v>7237</v>
      </c>
      <c r="E2164" s="6">
        <v>45499</v>
      </c>
      <c r="F2164" s="6">
        <v>45499</v>
      </c>
      <c r="G2164" s="89" t="s">
        <v>7238</v>
      </c>
    </row>
    <row r="2165" spans="1:7" ht="15.75" customHeight="1">
      <c r="A2165" s="55">
        <v>45502.62222222222</v>
      </c>
      <c r="B2165" t="s">
        <v>6464</v>
      </c>
      <c r="C2165" t="s">
        <v>6014</v>
      </c>
      <c r="E2165" s="6">
        <v>45503</v>
      </c>
      <c r="F2165" s="6">
        <v>45503</v>
      </c>
      <c r="G2165" s="89" t="s">
        <v>7239</v>
      </c>
    </row>
    <row r="2166" spans="1:7" ht="15.75" customHeight="1">
      <c r="A2166" s="55">
        <v>45502.456944444442</v>
      </c>
      <c r="B2166" t="s">
        <v>7240</v>
      </c>
      <c r="C2166" t="s">
        <v>7241</v>
      </c>
      <c r="E2166" s="6">
        <v>45503</v>
      </c>
      <c r="F2166" s="6">
        <v>45503</v>
      </c>
      <c r="G2166" s="89" t="s">
        <v>7242</v>
      </c>
    </row>
    <row r="2167" spans="1:7" ht="15.75" customHeight="1">
      <c r="A2167" s="55">
        <v>45502.447222222225</v>
      </c>
      <c r="B2167" t="s">
        <v>7240</v>
      </c>
      <c r="C2167" t="s">
        <v>7241</v>
      </c>
      <c r="E2167" s="6">
        <v>45503</v>
      </c>
      <c r="F2167" s="6">
        <v>45503</v>
      </c>
      <c r="G2167" s="89" t="s">
        <v>7243</v>
      </c>
    </row>
    <row r="2168" spans="1:7" ht="15.75" customHeight="1">
      <c r="A2168" s="55">
        <v>45503.333333333336</v>
      </c>
      <c r="B2168" t="s">
        <v>1518</v>
      </c>
      <c r="C2168" t="s">
        <v>7244</v>
      </c>
      <c r="E2168" s="6">
        <v>45503</v>
      </c>
      <c r="F2168" s="6">
        <v>45503</v>
      </c>
      <c r="G2168" s="89" t="s">
        <v>7178</v>
      </c>
    </row>
    <row r="2169" spans="1:7" ht="15.75" customHeight="1">
      <c r="A2169" s="55">
        <v>45503.416666666664</v>
      </c>
      <c r="B2169" t="s">
        <v>6630</v>
      </c>
      <c r="C2169" t="s">
        <v>7245</v>
      </c>
      <c r="E2169" s="6">
        <v>45503</v>
      </c>
      <c r="F2169" s="6">
        <v>45503</v>
      </c>
      <c r="G2169" s="89" t="s">
        <v>7246</v>
      </c>
    </row>
    <row r="2170" spans="1:7" ht="15.75" customHeight="1">
      <c r="A2170" s="55">
        <v>45503.679166666669</v>
      </c>
      <c r="B2170" t="s">
        <v>6014</v>
      </c>
      <c r="C2170" t="s">
        <v>6014</v>
      </c>
      <c r="E2170" s="6">
        <v>45504</v>
      </c>
      <c r="F2170" s="6">
        <v>45504</v>
      </c>
      <c r="G2170" s="89" t="s">
        <v>7247</v>
      </c>
    </row>
    <row r="2171" spans="1:7" ht="15.75" customHeight="1">
      <c r="A2171" s="55">
        <v>45503.741666666669</v>
      </c>
      <c r="B2171" t="s">
        <v>2862</v>
      </c>
      <c r="C2171" t="s">
        <v>7248</v>
      </c>
      <c r="E2171" s="6">
        <v>45504</v>
      </c>
      <c r="F2171" s="6">
        <v>45504</v>
      </c>
      <c r="G2171" s="89" t="s">
        <v>7249</v>
      </c>
    </row>
    <row r="2172" spans="1:7" ht="15.75" customHeight="1">
      <c r="A2172" s="55">
        <v>45504.631249999999</v>
      </c>
      <c r="B2172" t="s">
        <v>2874</v>
      </c>
      <c r="C2172" t="s">
        <v>7250</v>
      </c>
      <c r="E2172" s="6">
        <v>45504</v>
      </c>
      <c r="F2172" s="6">
        <v>45504</v>
      </c>
      <c r="G2172" s="89" t="s">
        <v>5964</v>
      </c>
    </row>
    <row r="2173" spans="1:7" ht="15.75" customHeight="1">
      <c r="A2173" s="55">
        <v>45504.434027777781</v>
      </c>
      <c r="B2173" t="s">
        <v>6464</v>
      </c>
      <c r="C2173" t="s">
        <v>6946</v>
      </c>
      <c r="E2173" s="6">
        <v>45505</v>
      </c>
      <c r="F2173" s="6">
        <v>45505</v>
      </c>
      <c r="G2173" s="89" t="s">
        <v>7251</v>
      </c>
    </row>
    <row r="2174" spans="1:7" ht="15.75" customHeight="1">
      <c r="A2174" s="55">
        <v>45505.477777777778</v>
      </c>
      <c r="B2174" t="s">
        <v>2874</v>
      </c>
      <c r="C2174" t="s">
        <v>7252</v>
      </c>
      <c r="E2174" s="6">
        <v>45505</v>
      </c>
      <c r="F2174" s="6">
        <v>45505</v>
      </c>
      <c r="G2174" s="89" t="s">
        <v>7253</v>
      </c>
    </row>
    <row r="2175" spans="1:7" ht="15.75" customHeight="1">
      <c r="A2175" s="55">
        <v>45505.661805555559</v>
      </c>
      <c r="B2175" t="s">
        <v>6464</v>
      </c>
      <c r="C2175" t="s">
        <v>7254</v>
      </c>
      <c r="E2175" s="6">
        <v>45505</v>
      </c>
      <c r="F2175" s="6">
        <v>45505</v>
      </c>
      <c r="G2175" s="89" t="s">
        <v>6327</v>
      </c>
    </row>
    <row r="2176" spans="1:7" ht="15.75" customHeight="1">
      <c r="A2176" s="55">
        <v>45505.63958333333</v>
      </c>
      <c r="B2176" t="s">
        <v>6782</v>
      </c>
      <c r="C2176" t="s">
        <v>6894</v>
      </c>
      <c r="E2176" s="6">
        <v>45506</v>
      </c>
      <c r="F2176" s="6">
        <v>45506</v>
      </c>
      <c r="G2176" s="89" t="s">
        <v>7255</v>
      </c>
    </row>
    <row r="2177" spans="1:7" ht="15.75" customHeight="1">
      <c r="A2177" s="55">
        <v>45505.631249999999</v>
      </c>
      <c r="B2177" t="s">
        <v>15</v>
      </c>
      <c r="C2177" t="s">
        <v>7256</v>
      </c>
      <c r="E2177" s="6">
        <v>45506</v>
      </c>
      <c r="F2177" s="6">
        <v>45506</v>
      </c>
      <c r="G2177" s="89" t="s">
        <v>7257</v>
      </c>
    </row>
    <row r="2178" spans="1:7" ht="15.75" customHeight="1">
      <c r="A2178" s="55">
        <v>45506.706944444442</v>
      </c>
      <c r="B2178" t="s">
        <v>6931</v>
      </c>
      <c r="C2178" t="s">
        <v>7258</v>
      </c>
      <c r="E2178" s="6">
        <v>45509</v>
      </c>
      <c r="F2178" s="6">
        <v>45509</v>
      </c>
      <c r="G2178" s="89" t="s">
        <v>5677</v>
      </c>
    </row>
    <row r="2179" spans="1:7" ht="15.75" customHeight="1">
      <c r="A2179" s="55">
        <v>45507.718055555553</v>
      </c>
      <c r="B2179" t="s">
        <v>7259</v>
      </c>
      <c r="C2179" t="s">
        <v>7260</v>
      </c>
      <c r="E2179" s="6">
        <v>45509</v>
      </c>
      <c r="F2179" s="6">
        <v>45509</v>
      </c>
      <c r="G2179" s="89" t="s">
        <v>5406</v>
      </c>
    </row>
    <row r="2180" spans="1:7" ht="15.75" customHeight="1">
      <c r="A2180" s="55">
        <v>45509.738888888889</v>
      </c>
      <c r="B2180" t="s">
        <v>648</v>
      </c>
      <c r="C2180" t="s">
        <v>7261</v>
      </c>
      <c r="E2180" s="6">
        <v>45510</v>
      </c>
      <c r="F2180" s="6">
        <v>45510</v>
      </c>
      <c r="G2180" s="89" t="s">
        <v>6759</v>
      </c>
    </row>
    <row r="2181" spans="1:7" ht="15.75" customHeight="1">
      <c r="A2181" s="55">
        <v>45509.759027777778</v>
      </c>
      <c r="B2181" t="s">
        <v>6931</v>
      </c>
      <c r="C2181" t="s">
        <v>7262</v>
      </c>
      <c r="E2181" s="6">
        <v>45510</v>
      </c>
      <c r="F2181" s="6">
        <v>45510</v>
      </c>
      <c r="G2181" s="89" t="s">
        <v>7263</v>
      </c>
    </row>
    <row r="2182" spans="1:7" ht="15.75" customHeight="1">
      <c r="A2182" s="55">
        <v>45509.767361111109</v>
      </c>
      <c r="B2182" t="s">
        <v>648</v>
      </c>
      <c r="C2182" t="s">
        <v>7264</v>
      </c>
      <c r="E2182" s="6">
        <v>45510</v>
      </c>
      <c r="F2182" s="6">
        <v>45510</v>
      </c>
      <c r="G2182" s="89" t="s">
        <v>6618</v>
      </c>
    </row>
    <row r="2183" spans="1:7" ht="15.75" customHeight="1">
      <c r="A2183" s="55">
        <v>45509.509722222225</v>
      </c>
      <c r="B2183" t="s">
        <v>1518</v>
      </c>
      <c r="C2183" t="s">
        <v>7265</v>
      </c>
      <c r="E2183" s="6">
        <v>45510</v>
      </c>
      <c r="F2183" s="6">
        <v>45510</v>
      </c>
      <c r="G2183" s="92" t="s">
        <v>7266</v>
      </c>
    </row>
    <row r="2184" spans="1:7" ht="15.75" customHeight="1">
      <c r="A2184" s="55">
        <v>45510.70416666667</v>
      </c>
      <c r="B2184" t="s">
        <v>7267</v>
      </c>
      <c r="C2184" t="s">
        <v>7219</v>
      </c>
      <c r="E2184" s="6">
        <v>45510</v>
      </c>
      <c r="F2184" s="6">
        <v>45510</v>
      </c>
      <c r="G2184" s="89" t="s">
        <v>7028</v>
      </c>
    </row>
    <row r="2185" spans="1:7" ht="15.75" customHeight="1">
      <c r="A2185" s="55">
        <v>45510.397222222222</v>
      </c>
      <c r="B2185" t="s">
        <v>648</v>
      </c>
      <c r="C2185" t="s">
        <v>7268</v>
      </c>
      <c r="E2185" s="6">
        <v>45518</v>
      </c>
      <c r="F2185" s="6">
        <v>45518</v>
      </c>
      <c r="G2185" s="89" t="s">
        <v>7269</v>
      </c>
    </row>
    <row r="2186" spans="1:7" ht="15.75" customHeight="1">
      <c r="A2186" s="55">
        <v>45512.70416666667</v>
      </c>
      <c r="B2186" t="s">
        <v>1518</v>
      </c>
      <c r="C2186" t="s">
        <v>7270</v>
      </c>
      <c r="E2186" s="6">
        <v>45512</v>
      </c>
      <c r="F2186" s="6">
        <v>45512</v>
      </c>
      <c r="G2186" s="89" t="s">
        <v>7271</v>
      </c>
    </row>
    <row r="2187" spans="1:7" ht="15.75" customHeight="1">
      <c r="A2187" s="55">
        <v>45512.665972222225</v>
      </c>
      <c r="B2187" t="s">
        <v>1860</v>
      </c>
      <c r="C2187" t="s">
        <v>7272</v>
      </c>
      <c r="E2187" s="6">
        <v>45513</v>
      </c>
      <c r="F2187" s="6">
        <v>45513</v>
      </c>
      <c r="G2187" t="s">
        <v>7273</v>
      </c>
    </row>
    <row r="2188" spans="1:7" ht="15.75" customHeight="1">
      <c r="A2188" s="55">
        <v>45513.633333333331</v>
      </c>
      <c r="B2188" t="s">
        <v>6464</v>
      </c>
      <c r="C2188" t="s">
        <v>5234</v>
      </c>
      <c r="E2188" s="6">
        <v>45516</v>
      </c>
      <c r="F2188" s="6">
        <v>45516</v>
      </c>
      <c r="G2188" s="89" t="s">
        <v>7274</v>
      </c>
    </row>
    <row r="2189" spans="1:7" ht="15.75" customHeight="1">
      <c r="A2189" s="55">
        <v>45513.728472222225</v>
      </c>
      <c r="B2189" t="s">
        <v>7240</v>
      </c>
      <c r="C2189" t="s">
        <v>7275</v>
      </c>
      <c r="E2189" s="6">
        <v>45517</v>
      </c>
      <c r="F2189" s="6">
        <v>45517</v>
      </c>
      <c r="G2189" s="89" t="s">
        <v>7276</v>
      </c>
    </row>
    <row r="2190" spans="1:7" ht="15.75" customHeight="1">
      <c r="A2190" s="55">
        <v>45516.365972222222</v>
      </c>
      <c r="B2190" t="s">
        <v>4751</v>
      </c>
      <c r="C2190" t="s">
        <v>7277</v>
      </c>
      <c r="E2190" s="6">
        <v>45516</v>
      </c>
      <c r="F2190" s="6">
        <v>45516</v>
      </c>
      <c r="G2190" s="89" t="s">
        <v>5459</v>
      </c>
    </row>
    <row r="2191" spans="1:7" ht="15.75" customHeight="1">
      <c r="A2191" s="55">
        <v>45516.492361111108</v>
      </c>
      <c r="B2191" t="s">
        <v>3421</v>
      </c>
      <c r="C2191" t="s">
        <v>7278</v>
      </c>
      <c r="E2191" s="6">
        <v>45516</v>
      </c>
      <c r="F2191" s="6">
        <v>45516</v>
      </c>
      <c r="G2191" s="89" t="s">
        <v>7279</v>
      </c>
    </row>
    <row r="2192" spans="1:7" ht="15.75" customHeight="1">
      <c r="A2192" s="55">
        <v>45516.667361111111</v>
      </c>
      <c r="B2192" t="s">
        <v>5441</v>
      </c>
      <c r="C2192" t="s">
        <v>7280</v>
      </c>
      <c r="E2192" s="6">
        <v>45517</v>
      </c>
      <c r="F2192" s="6">
        <v>45517</v>
      </c>
      <c r="G2192" s="89" t="s">
        <v>7281</v>
      </c>
    </row>
    <row r="2193" spans="1:7" ht="15.75" customHeight="1">
      <c r="A2193" s="55">
        <v>45516.457638888889</v>
      </c>
      <c r="B2193" t="s">
        <v>7240</v>
      </c>
      <c r="C2193" t="s">
        <v>7282</v>
      </c>
      <c r="E2193" s="6">
        <v>45517</v>
      </c>
      <c r="F2193" s="6">
        <v>45517</v>
      </c>
      <c r="G2193" s="89" t="s">
        <v>7230</v>
      </c>
    </row>
    <row r="2194" spans="1:7" ht="15.75" customHeight="1">
      <c r="A2194" s="55">
        <v>45517.662499999999</v>
      </c>
      <c r="B2194" t="s">
        <v>2874</v>
      </c>
      <c r="C2194" t="s">
        <v>7283</v>
      </c>
      <c r="E2194" s="6">
        <v>45517</v>
      </c>
      <c r="F2194" s="6">
        <v>45517</v>
      </c>
      <c r="G2194" s="89" t="s">
        <v>5964</v>
      </c>
    </row>
    <row r="2195" spans="1:7" ht="15.75" customHeight="1">
      <c r="A2195" s="55">
        <v>45517.727083333331</v>
      </c>
      <c r="B2195" t="s">
        <v>7240</v>
      </c>
      <c r="C2195" t="s">
        <v>7284</v>
      </c>
      <c r="E2195" s="6">
        <v>45518</v>
      </c>
      <c r="F2195" s="6">
        <v>45518</v>
      </c>
      <c r="G2195" s="89" t="s">
        <v>7276</v>
      </c>
    </row>
    <row r="2196" spans="1:7" ht="15.75" customHeight="1">
      <c r="A2196" s="55">
        <v>45517.661111111112</v>
      </c>
      <c r="B2196" t="s">
        <v>7285</v>
      </c>
      <c r="C2196" t="s">
        <v>7286</v>
      </c>
      <c r="E2196" s="6">
        <v>45518</v>
      </c>
      <c r="F2196" s="6">
        <v>45518</v>
      </c>
      <c r="G2196" s="89" t="s">
        <v>5452</v>
      </c>
    </row>
    <row r="2197" spans="1:7" ht="15.75" customHeight="1">
      <c r="A2197" s="55">
        <v>45518.402777777781</v>
      </c>
      <c r="B2197" t="s">
        <v>7240</v>
      </c>
      <c r="C2197" t="s">
        <v>7287</v>
      </c>
      <c r="E2197" s="6">
        <v>45518</v>
      </c>
      <c r="F2197" s="6">
        <v>45518</v>
      </c>
      <c r="G2197" s="89" t="s">
        <v>7276</v>
      </c>
    </row>
    <row r="2198" spans="1:7" ht="15.75" customHeight="1">
      <c r="A2198" s="55">
        <v>45518.711111111108</v>
      </c>
      <c r="B2198" t="s">
        <v>2874</v>
      </c>
      <c r="C2198" t="s">
        <v>7288</v>
      </c>
      <c r="E2198" s="6">
        <v>45519</v>
      </c>
      <c r="F2198" s="6">
        <v>45519</v>
      </c>
      <c r="G2198" s="89" t="s">
        <v>7289</v>
      </c>
    </row>
    <row r="2199" spans="1:7" ht="15.75" customHeight="1">
      <c r="A2199" s="55">
        <v>45518.720138888886</v>
      </c>
      <c r="B2199" t="s">
        <v>6595</v>
      </c>
      <c r="C2199" t="s">
        <v>7290</v>
      </c>
      <c r="E2199" s="6">
        <v>45519</v>
      </c>
      <c r="F2199" s="6">
        <v>45519</v>
      </c>
      <c r="G2199" s="89" t="s">
        <v>7291</v>
      </c>
    </row>
    <row r="2200" spans="1:7" ht="15.75" customHeight="1">
      <c r="A2200" s="55">
        <v>45518.730555555558</v>
      </c>
      <c r="B2200" t="s">
        <v>6595</v>
      </c>
      <c r="C2200" t="s">
        <v>7292</v>
      </c>
      <c r="E2200" s="6">
        <v>45519</v>
      </c>
      <c r="F2200" s="6">
        <v>45519</v>
      </c>
      <c r="G2200" s="89" t="s">
        <v>5452</v>
      </c>
    </row>
    <row r="2201" spans="1:7" ht="15.75" customHeight="1">
      <c r="A2201" s="55">
        <v>45518.756249999999</v>
      </c>
      <c r="B2201" t="s">
        <v>1552</v>
      </c>
      <c r="C2201" t="s">
        <v>7293</v>
      </c>
      <c r="E2201" s="6">
        <v>45519</v>
      </c>
      <c r="F2201" s="6">
        <v>45519</v>
      </c>
      <c r="G2201" s="89" t="s">
        <v>7294</v>
      </c>
    </row>
    <row r="2202" spans="1:7" ht="15.75" customHeight="1">
      <c r="A2202" s="55">
        <v>45518.806250000001</v>
      </c>
      <c r="B2202" t="s">
        <v>1518</v>
      </c>
      <c r="C2202" t="s">
        <v>7295</v>
      </c>
      <c r="E2202" s="6">
        <v>45520</v>
      </c>
      <c r="F2202" s="6">
        <v>45520</v>
      </c>
      <c r="G2202" s="89" t="s">
        <v>7296</v>
      </c>
    </row>
    <row r="2203" spans="1:7" ht="15.75" customHeight="1">
      <c r="A2203" s="55">
        <v>45518.990972222222</v>
      </c>
      <c r="B2203" t="s">
        <v>6630</v>
      </c>
      <c r="C2203" t="s">
        <v>7297</v>
      </c>
      <c r="E2203" s="6">
        <v>45526</v>
      </c>
      <c r="F2203" s="6">
        <v>45526</v>
      </c>
      <c r="G2203" s="89" t="s">
        <v>6909</v>
      </c>
    </row>
    <row r="2204" spans="1:7" ht="15.75" customHeight="1">
      <c r="A2204" s="55">
        <v>45519.48333333333</v>
      </c>
      <c r="B2204" t="s">
        <v>21</v>
      </c>
      <c r="C2204" t="s">
        <v>7298</v>
      </c>
      <c r="E2204" s="6">
        <v>45520</v>
      </c>
      <c r="F2204" s="6">
        <v>45520</v>
      </c>
      <c r="G2204" t="s">
        <v>7299</v>
      </c>
    </row>
    <row r="2205" spans="1:7" ht="15.75" customHeight="1">
      <c r="A2205" s="55">
        <v>45519.642361111109</v>
      </c>
      <c r="B2205" t="s">
        <v>7240</v>
      </c>
      <c r="C2205" t="s">
        <v>7300</v>
      </c>
      <c r="E2205" s="6">
        <v>45520</v>
      </c>
      <c r="F2205" s="6">
        <v>45520</v>
      </c>
      <c r="G2205" s="89" t="s">
        <v>7301</v>
      </c>
    </row>
    <row r="2206" spans="1:7" ht="15.75" customHeight="1">
      <c r="A2206" s="55">
        <v>45519.707638888889</v>
      </c>
      <c r="B2206" t="s">
        <v>1552</v>
      </c>
      <c r="C2206" t="s">
        <v>7302</v>
      </c>
      <c r="E2206" s="6">
        <v>45524</v>
      </c>
      <c r="F2206" s="6">
        <v>45524</v>
      </c>
      <c r="G2206" s="89" t="s">
        <v>6184</v>
      </c>
    </row>
    <row r="2207" spans="1:7" ht="15.75" customHeight="1">
      <c r="A2207" s="55">
        <v>45519.500694444447</v>
      </c>
      <c r="B2207" t="s">
        <v>7102</v>
      </c>
      <c r="C2207" t="s">
        <v>7228</v>
      </c>
      <c r="E2207" s="6">
        <v>45525</v>
      </c>
      <c r="F2207" s="6">
        <v>45525</v>
      </c>
      <c r="G2207" s="89" t="s">
        <v>7130</v>
      </c>
    </row>
    <row r="2208" spans="1:7" ht="15.75" customHeight="1">
      <c r="A2208" s="55">
        <v>45520.698611111111</v>
      </c>
      <c r="B2208" t="s">
        <v>3421</v>
      </c>
      <c r="C2208" t="s">
        <v>7303</v>
      </c>
      <c r="E2208" s="6">
        <v>45520</v>
      </c>
      <c r="F2208" s="6">
        <v>45520</v>
      </c>
      <c r="G2208" s="92" t="s">
        <v>7304</v>
      </c>
    </row>
    <row r="2209" spans="1:7" ht="15.75" customHeight="1">
      <c r="A2209" s="55">
        <v>45519.39166666667</v>
      </c>
      <c r="B2209" t="s">
        <v>7070</v>
      </c>
      <c r="C2209" t="s">
        <v>7305</v>
      </c>
      <c r="E2209" s="6">
        <v>45520</v>
      </c>
      <c r="F2209" s="6">
        <v>45520</v>
      </c>
      <c r="G2209" s="89" t="s">
        <v>7306</v>
      </c>
    </row>
    <row r="2210" spans="1:7" ht="15.75" customHeight="1">
      <c r="A2210" s="55">
        <v>45520.644444444442</v>
      </c>
      <c r="B2210" t="s">
        <v>1552</v>
      </c>
      <c r="C2210" t="s">
        <v>7270</v>
      </c>
      <c r="E2210" s="6">
        <v>45524</v>
      </c>
      <c r="F2210" s="6">
        <v>45524</v>
      </c>
      <c r="G2210" s="89" t="s">
        <v>6975</v>
      </c>
    </row>
    <row r="2211" spans="1:7" ht="15.75" customHeight="1">
      <c r="A2211" s="55">
        <v>45524.361805555556</v>
      </c>
      <c r="B2211" t="s">
        <v>7307</v>
      </c>
      <c r="C2211" t="s">
        <v>7308</v>
      </c>
      <c r="E2211" s="6">
        <v>45524</v>
      </c>
      <c r="F2211" s="6">
        <v>45524</v>
      </c>
      <c r="G2211" s="89" t="s">
        <v>7309</v>
      </c>
    </row>
    <row r="2212" spans="1:7" ht="15.75" customHeight="1">
      <c r="A2212" s="55">
        <v>45524.384027777778</v>
      </c>
      <c r="B2212" t="s">
        <v>15</v>
      </c>
      <c r="C2212" t="s">
        <v>7310</v>
      </c>
      <c r="E2212" s="6">
        <v>45525</v>
      </c>
      <c r="F2212" s="6">
        <v>45525</v>
      </c>
      <c r="G2212" s="89" t="s">
        <v>7218</v>
      </c>
    </row>
    <row r="2213" spans="1:7" ht="15.75" customHeight="1">
      <c r="A2213" s="55">
        <v>45525.444444444445</v>
      </c>
      <c r="B2213" t="s">
        <v>6464</v>
      </c>
      <c r="C2213" t="s">
        <v>7107</v>
      </c>
      <c r="E2213" s="6">
        <v>45526</v>
      </c>
      <c r="F2213" s="6">
        <v>45526</v>
      </c>
      <c r="G2213" s="89" t="s">
        <v>5376</v>
      </c>
    </row>
    <row r="2214" spans="1:7" ht="15.75" customHeight="1">
      <c r="A2214" s="55">
        <v>45526.444444444445</v>
      </c>
      <c r="B2214" t="s">
        <v>3421</v>
      </c>
      <c r="C2214" t="s">
        <v>7311</v>
      </c>
      <c r="E2214" s="6">
        <v>45527</v>
      </c>
      <c r="F2214" s="6">
        <v>45527</v>
      </c>
      <c r="G2214" s="89" t="s">
        <v>6973</v>
      </c>
    </row>
    <row r="2215" spans="1:7" ht="15.75" customHeight="1">
      <c r="A2215" s="55">
        <v>45526.948611111111</v>
      </c>
      <c r="B2215" t="s">
        <v>1518</v>
      </c>
      <c r="C2215" t="s">
        <v>7312</v>
      </c>
      <c r="E2215" s="6">
        <v>45527</v>
      </c>
      <c r="F2215" s="6">
        <v>45527</v>
      </c>
      <c r="G2215" s="89" t="s">
        <v>7313</v>
      </c>
    </row>
    <row r="2216" spans="1:7" ht="15.75" customHeight="1">
      <c r="A2216" s="55">
        <v>45527.87777777778</v>
      </c>
      <c r="B2216" t="s">
        <v>648</v>
      </c>
      <c r="C2216" s="56" t="s">
        <v>7314</v>
      </c>
      <c r="E2216" s="6">
        <v>45531</v>
      </c>
      <c r="F2216" s="6">
        <v>45531</v>
      </c>
      <c r="G2216" s="89" t="s">
        <v>6115</v>
      </c>
    </row>
    <row r="2217" spans="1:7" ht="15.75" customHeight="1">
      <c r="A2217" s="55">
        <v>45527.725694444445</v>
      </c>
      <c r="B2217" t="s">
        <v>7070</v>
      </c>
      <c r="C2217" s="56" t="s">
        <v>7315</v>
      </c>
      <c r="E2217" s="6">
        <v>45531</v>
      </c>
      <c r="F2217" s="6">
        <v>45531</v>
      </c>
      <c r="G2217" s="89" t="s">
        <v>7306</v>
      </c>
    </row>
    <row r="2218" spans="1:7" ht="15.75" customHeight="1">
      <c r="A2218" s="55">
        <v>45530.40625</v>
      </c>
      <c r="B2218" t="s">
        <v>1623</v>
      </c>
      <c r="C2218" t="s">
        <v>7316</v>
      </c>
      <c r="E2218" s="6">
        <v>45530</v>
      </c>
      <c r="F2218" s="6">
        <v>45530</v>
      </c>
      <c r="G2218" s="89" t="s">
        <v>5342</v>
      </c>
    </row>
    <row r="2219" spans="1:7" ht="15.75" customHeight="1">
      <c r="A2219" s="55">
        <v>45530.707638888889</v>
      </c>
      <c r="B2219" t="s">
        <v>6464</v>
      </c>
      <c r="C2219" t="s">
        <v>5234</v>
      </c>
      <c r="E2219" s="6">
        <v>45531</v>
      </c>
      <c r="F2219" s="6">
        <v>45531</v>
      </c>
      <c r="G2219" s="89" t="s">
        <v>7317</v>
      </c>
    </row>
    <row r="2220" spans="1:7" ht="15.75" customHeight="1">
      <c r="A2220" s="55">
        <v>45531.472222222219</v>
      </c>
      <c r="B2220" t="s">
        <v>6464</v>
      </c>
      <c r="C2220" t="s">
        <v>6370</v>
      </c>
      <c r="E2220" s="6">
        <v>45533</v>
      </c>
      <c r="F2220" s="6">
        <v>45533</v>
      </c>
      <c r="G2220" s="89" t="s">
        <v>7099</v>
      </c>
    </row>
    <row r="2221" spans="1:7" ht="15.75" customHeight="1">
      <c r="A2221" s="55">
        <v>45532.613888888889</v>
      </c>
      <c r="B2221" t="s">
        <v>15</v>
      </c>
      <c r="C2221" t="s">
        <v>7318</v>
      </c>
      <c r="E2221" s="6">
        <v>45532</v>
      </c>
      <c r="F2221" s="6">
        <v>45532</v>
      </c>
      <c r="G2221" s="89" t="s">
        <v>5801</v>
      </c>
    </row>
    <row r="2222" spans="1:7" ht="15.75" customHeight="1">
      <c r="A2222" s="55">
        <v>45532.727083333331</v>
      </c>
      <c r="B2222" t="s">
        <v>6624</v>
      </c>
      <c r="C2222" t="s">
        <v>7319</v>
      </c>
      <c r="E2222" s="6">
        <v>45532</v>
      </c>
      <c r="F2222" s="6">
        <v>45532</v>
      </c>
      <c r="G2222" s="89" t="s">
        <v>7320</v>
      </c>
    </row>
    <row r="2223" spans="1:7" ht="15.75" customHeight="1">
      <c r="A2223" s="55">
        <v>45532.666666666664</v>
      </c>
      <c r="B2223" t="s">
        <v>3421</v>
      </c>
      <c r="C2223" t="s">
        <v>7321</v>
      </c>
      <c r="E2223" s="6">
        <v>45532</v>
      </c>
      <c r="F2223" s="6">
        <v>45532</v>
      </c>
      <c r="G2223" s="89" t="s">
        <v>7322</v>
      </c>
    </row>
    <row r="2224" spans="1:7" ht="15.75" customHeight="1">
      <c r="A2224" s="55">
        <v>45532.398611111108</v>
      </c>
      <c r="B2224" t="s">
        <v>4460</v>
      </c>
      <c r="C2224" t="s">
        <v>7323</v>
      </c>
      <c r="E2224" s="6">
        <v>45533</v>
      </c>
      <c r="F2224" s="6">
        <v>45533</v>
      </c>
      <c r="G2224" s="89" t="s">
        <v>7324</v>
      </c>
    </row>
    <row r="2225" spans="1:7" ht="15.75" customHeight="1">
      <c r="A2225" s="55">
        <v>45532.629166666666</v>
      </c>
      <c r="B2225" t="s">
        <v>6464</v>
      </c>
      <c r="C2225" t="s">
        <v>7325</v>
      </c>
      <c r="E2225" s="6">
        <v>45539</v>
      </c>
      <c r="F2225" s="6">
        <v>45539</v>
      </c>
      <c r="G2225" s="89" t="s">
        <v>7099</v>
      </c>
    </row>
    <row r="2226" spans="1:7" ht="15.75" customHeight="1">
      <c r="A2226" s="55">
        <v>45533.345833333333</v>
      </c>
      <c r="B2226" t="s">
        <v>3421</v>
      </c>
      <c r="C2226" t="s">
        <v>7326</v>
      </c>
      <c r="E2226" s="6">
        <v>45533</v>
      </c>
      <c r="F2226" s="6">
        <v>45533</v>
      </c>
      <c r="G2226" s="89" t="s">
        <v>7327</v>
      </c>
    </row>
    <row r="2227" spans="1:7" ht="15.75" customHeight="1">
      <c r="A2227" s="55">
        <v>45533.743750000001</v>
      </c>
      <c r="B2227" t="s">
        <v>7240</v>
      </c>
      <c r="C2227" t="s">
        <v>7328</v>
      </c>
      <c r="E2227" s="6">
        <v>45546</v>
      </c>
      <c r="F2227" s="6">
        <v>45546</v>
      </c>
      <c r="G2227" s="92" t="s">
        <v>7329</v>
      </c>
    </row>
    <row r="2228" spans="1:7" ht="15.75" customHeight="1">
      <c r="A2228" s="55">
        <v>45533.51458333333</v>
      </c>
      <c r="B2228" t="s">
        <v>1623</v>
      </c>
      <c r="C2228" t="s">
        <v>7330</v>
      </c>
      <c r="E2228" s="6">
        <v>45533</v>
      </c>
      <c r="F2228" s="6">
        <v>45533</v>
      </c>
      <c r="G2228" s="89" t="s">
        <v>7331</v>
      </c>
    </row>
    <row r="2229" spans="1:7" ht="15.75" customHeight="1">
      <c r="A2229" s="55">
        <v>45533.634027777778</v>
      </c>
      <c r="B2229" t="s">
        <v>2874</v>
      </c>
      <c r="C2229" t="s">
        <v>7332</v>
      </c>
      <c r="E2229" s="6">
        <v>45533</v>
      </c>
      <c r="F2229" s="6">
        <v>45533</v>
      </c>
      <c r="G2229" s="89" t="s">
        <v>7218</v>
      </c>
    </row>
    <row r="2230" spans="1:7" ht="15.75" customHeight="1">
      <c r="A2230" s="55">
        <v>45534.634027777778</v>
      </c>
      <c r="B2230" t="s">
        <v>2874</v>
      </c>
      <c r="C2230" t="s">
        <v>7333</v>
      </c>
      <c r="E2230" s="6">
        <v>45534</v>
      </c>
      <c r="F2230" s="6">
        <v>45534</v>
      </c>
      <c r="G2230" s="89" t="s">
        <v>7334</v>
      </c>
    </row>
    <row r="2231" spans="1:7" ht="15.75" customHeight="1">
      <c r="A2231" s="55">
        <v>45534.680555555555</v>
      </c>
      <c r="B2231" t="s">
        <v>6464</v>
      </c>
      <c r="C2231" t="s">
        <v>7131</v>
      </c>
      <c r="E2231" s="6">
        <v>45537</v>
      </c>
      <c r="F2231" s="6">
        <v>45537</v>
      </c>
      <c r="G2231" s="89" t="s">
        <v>7236</v>
      </c>
    </row>
    <row r="2232" spans="1:7" ht="15.75" customHeight="1">
      <c r="A2232" s="55">
        <v>45537.315972222219</v>
      </c>
      <c r="B2232" t="s">
        <v>7102</v>
      </c>
      <c r="C2232" t="s">
        <v>7335</v>
      </c>
      <c r="E2232" s="6">
        <v>45537</v>
      </c>
      <c r="F2232" s="6">
        <v>45537</v>
      </c>
      <c r="G2232" s="89" t="s">
        <v>7130</v>
      </c>
    </row>
    <row r="2233" spans="1:7" ht="15.75" customHeight="1">
      <c r="A2233" s="55">
        <v>45537.738888888889</v>
      </c>
      <c r="B2233" t="s">
        <v>6464</v>
      </c>
      <c r="C2233" t="s">
        <v>7336</v>
      </c>
      <c r="E2233" s="6">
        <v>45538</v>
      </c>
      <c r="F2233" s="6">
        <v>45538</v>
      </c>
      <c r="G2233" s="89" t="s">
        <v>7337</v>
      </c>
    </row>
    <row r="2234" spans="1:7" ht="15.75" customHeight="1">
      <c r="A2234" s="55">
        <v>45537.538194444445</v>
      </c>
      <c r="B2234" t="s">
        <v>648</v>
      </c>
      <c r="C2234" t="s">
        <v>7338</v>
      </c>
      <c r="E2234" s="6">
        <v>45538</v>
      </c>
      <c r="F2234" s="6">
        <v>45538</v>
      </c>
      <c r="G2234" s="89" t="s">
        <v>6954</v>
      </c>
    </row>
    <row r="2235" spans="1:7" ht="15.75" customHeight="1">
      <c r="A2235" s="55">
        <v>45538.67291666667</v>
      </c>
      <c r="B2235" t="s">
        <v>7240</v>
      </c>
      <c r="C2235" t="s">
        <v>7339</v>
      </c>
      <c r="E2235" s="6">
        <v>45539</v>
      </c>
      <c r="F2235" s="6">
        <v>45539</v>
      </c>
      <c r="G2235" s="89" t="s">
        <v>7230</v>
      </c>
    </row>
    <row r="2236" spans="1:7" ht="15.75" customHeight="1">
      <c r="A2236" s="55">
        <v>45538.384027777778</v>
      </c>
      <c r="B2236" t="s">
        <v>7240</v>
      </c>
      <c r="C2236" t="s">
        <v>7340</v>
      </c>
      <c r="E2236" s="6">
        <v>45539</v>
      </c>
      <c r="F2236" s="6">
        <v>45539</v>
      </c>
      <c r="G2236" s="92" t="s">
        <v>7341</v>
      </c>
    </row>
    <row r="2237" spans="1:7" ht="15.75" customHeight="1">
      <c r="A2237" s="55">
        <v>45539.510416666664</v>
      </c>
      <c r="B2237" t="s">
        <v>648</v>
      </c>
      <c r="C2237" t="s">
        <v>7342</v>
      </c>
      <c r="E2237" s="6">
        <v>45541</v>
      </c>
      <c r="F2237" s="6">
        <v>45541</v>
      </c>
      <c r="G2237" s="92" t="s">
        <v>7343</v>
      </c>
    </row>
    <row r="2238" spans="1:7" ht="15.75" customHeight="1">
      <c r="A2238" s="55">
        <v>45539.67291666667</v>
      </c>
      <c r="B2238" t="s">
        <v>648</v>
      </c>
      <c r="C2238" t="s">
        <v>6980</v>
      </c>
      <c r="E2238" s="6">
        <v>45539</v>
      </c>
      <c r="F2238" s="6">
        <v>45539</v>
      </c>
      <c r="G2238" s="89" t="s">
        <v>7344</v>
      </c>
    </row>
    <row r="2239" spans="1:7" ht="15.75" customHeight="1">
      <c r="A2239" s="55">
        <v>45539.700694444444</v>
      </c>
      <c r="B2239" t="s">
        <v>6614</v>
      </c>
      <c r="C2239" t="s">
        <v>7345</v>
      </c>
      <c r="E2239" s="6">
        <v>45540</v>
      </c>
      <c r="F2239" s="6">
        <v>45540</v>
      </c>
      <c r="G2239" s="89" t="s">
        <v>7346</v>
      </c>
    </row>
    <row r="2240" spans="1:7" ht="15.75" customHeight="1">
      <c r="A2240" s="55">
        <v>45539.727777777778</v>
      </c>
      <c r="B2240" t="s">
        <v>6614</v>
      </c>
      <c r="C2240" t="s">
        <v>7347</v>
      </c>
      <c r="E2240" s="6">
        <v>45544</v>
      </c>
      <c r="F2240" s="6">
        <v>45544</v>
      </c>
      <c r="G2240" s="89" t="s">
        <v>6909</v>
      </c>
    </row>
    <row r="2241" spans="1:7" ht="15.75" customHeight="1">
      <c r="A2241" s="55">
        <v>45539.62222222222</v>
      </c>
      <c r="B2241" t="s">
        <v>5960</v>
      </c>
      <c r="C2241" t="s">
        <v>7348</v>
      </c>
      <c r="E2241" s="6">
        <v>45547</v>
      </c>
      <c r="F2241" s="6">
        <v>45547</v>
      </c>
      <c r="G2241" s="89" t="s">
        <v>6719</v>
      </c>
    </row>
    <row r="2242" spans="1:7" ht="15.75" customHeight="1">
      <c r="A2242" s="55">
        <v>45540.700694444444</v>
      </c>
      <c r="B2242" t="s">
        <v>7349</v>
      </c>
      <c r="C2242" t="s">
        <v>7258</v>
      </c>
      <c r="E2242" s="6">
        <v>45541</v>
      </c>
      <c r="F2242" s="6">
        <v>45541</v>
      </c>
      <c r="G2242" s="89" t="s">
        <v>5677</v>
      </c>
    </row>
    <row r="2243" spans="1:7" ht="15.75" customHeight="1">
      <c r="A2243" s="55">
        <v>45544.456250000003</v>
      </c>
      <c r="B2243" t="s">
        <v>6464</v>
      </c>
      <c r="C2243" t="s">
        <v>6014</v>
      </c>
      <c r="E2243" s="6">
        <v>45545</v>
      </c>
      <c r="F2243" s="6">
        <v>45545</v>
      </c>
      <c r="G2243" s="89" t="s">
        <v>7350</v>
      </c>
    </row>
    <row r="2244" spans="1:7" ht="15.75" customHeight="1">
      <c r="A2244" s="55">
        <v>45544.728472222225</v>
      </c>
      <c r="B2244" t="s">
        <v>6464</v>
      </c>
      <c r="C2244" t="s">
        <v>6014</v>
      </c>
      <c r="E2244" s="6">
        <v>45545</v>
      </c>
      <c r="F2244" s="6">
        <v>45545</v>
      </c>
      <c r="G2244" s="89" t="s">
        <v>7351</v>
      </c>
    </row>
    <row r="2245" spans="1:7" ht="15.75" customHeight="1">
      <c r="A2245" s="55">
        <v>45544.796527777777</v>
      </c>
      <c r="B2245" t="s">
        <v>648</v>
      </c>
      <c r="C2245" t="s">
        <v>7352</v>
      </c>
      <c r="E2245" s="6">
        <v>45546</v>
      </c>
      <c r="F2245" s="6">
        <v>45546</v>
      </c>
      <c r="G2245" s="89" t="s">
        <v>6893</v>
      </c>
    </row>
    <row r="2246" spans="1:7" ht="15.75" customHeight="1">
      <c r="A2246" s="55">
        <v>45545.64166666667</v>
      </c>
      <c r="B2246" t="s">
        <v>43</v>
      </c>
      <c r="C2246" t="s">
        <v>7353</v>
      </c>
      <c r="E2246" s="6">
        <v>45545</v>
      </c>
      <c r="F2246" s="6">
        <v>45545</v>
      </c>
      <c r="G2246" s="89" t="s">
        <v>7354</v>
      </c>
    </row>
    <row r="2247" spans="1:7" ht="15.75" customHeight="1">
      <c r="A2247" s="55">
        <v>45545.574999999997</v>
      </c>
      <c r="B2247" t="s">
        <v>6464</v>
      </c>
      <c r="C2247" t="s">
        <v>6946</v>
      </c>
      <c r="E2247" s="6">
        <v>45546</v>
      </c>
      <c r="F2247" s="6">
        <v>45546</v>
      </c>
      <c r="G2247" s="89" t="s">
        <v>5376</v>
      </c>
    </row>
    <row r="2248" spans="1:7" ht="15.75" customHeight="1">
      <c r="A2248" s="55">
        <v>45545.573611111111</v>
      </c>
      <c r="B2248" t="s">
        <v>6614</v>
      </c>
      <c r="C2248" t="s">
        <v>7355</v>
      </c>
      <c r="E2248" s="6">
        <v>45546</v>
      </c>
      <c r="F2248" s="6">
        <v>45546</v>
      </c>
      <c r="G2248" s="89" t="s">
        <v>7356</v>
      </c>
    </row>
    <row r="2249" spans="1:7" ht="15.75" customHeight="1">
      <c r="A2249" s="55">
        <v>45545.584722222222</v>
      </c>
      <c r="B2249" t="s">
        <v>1584</v>
      </c>
      <c r="C2249" t="s">
        <v>7357</v>
      </c>
      <c r="E2249" s="6">
        <v>45546</v>
      </c>
      <c r="F2249" s="6">
        <v>45546</v>
      </c>
      <c r="G2249" s="89" t="s">
        <v>5406</v>
      </c>
    </row>
    <row r="2250" spans="1:7" ht="15.75" customHeight="1">
      <c r="A2250" s="55">
        <v>45545.813888888886</v>
      </c>
      <c r="B2250" t="s">
        <v>7349</v>
      </c>
      <c r="C2250" t="s">
        <v>7358</v>
      </c>
      <c r="E2250" s="6">
        <v>45546</v>
      </c>
      <c r="F2250" s="6">
        <v>45546</v>
      </c>
      <c r="G2250" s="89" t="s">
        <v>5677</v>
      </c>
    </row>
    <row r="2251" spans="1:7" ht="15.75" customHeight="1">
      <c r="A2251" s="55">
        <v>45546.731944444444</v>
      </c>
      <c r="B2251" t="s">
        <v>6533</v>
      </c>
      <c r="C2251" t="s">
        <v>7359</v>
      </c>
      <c r="E2251" s="6">
        <v>45547</v>
      </c>
      <c r="F2251" s="6">
        <v>45547</v>
      </c>
      <c r="G2251" s="89" t="s">
        <v>7360</v>
      </c>
    </row>
    <row r="2252" spans="1:7" ht="15.75" customHeight="1">
      <c r="A2252" s="55">
        <v>45547.50277777778</v>
      </c>
      <c r="B2252" t="s">
        <v>21</v>
      </c>
      <c r="C2252" t="s">
        <v>7361</v>
      </c>
      <c r="E2252" s="6">
        <v>45547</v>
      </c>
      <c r="F2252" s="6">
        <v>45547</v>
      </c>
      <c r="G2252" s="89" t="s">
        <v>7362</v>
      </c>
    </row>
    <row r="2253" spans="1:7" ht="15.75" customHeight="1">
      <c r="A2253" s="55">
        <v>45548.462500000001</v>
      </c>
      <c r="B2253" t="s">
        <v>3421</v>
      </c>
      <c r="C2253" t="s">
        <v>7363</v>
      </c>
      <c r="E2253" s="6">
        <v>45548</v>
      </c>
      <c r="F2253" s="6">
        <v>45548</v>
      </c>
      <c r="G2253" s="89" t="s">
        <v>7364</v>
      </c>
    </row>
    <row r="2254" spans="1:7" ht="15.75" customHeight="1">
      <c r="A2254" s="55">
        <v>45551.453472222223</v>
      </c>
      <c r="B2254" t="s">
        <v>3421</v>
      </c>
      <c r="C2254" t="s">
        <v>7365</v>
      </c>
      <c r="E2254" s="6">
        <v>45551</v>
      </c>
      <c r="F2254" s="6">
        <v>45551</v>
      </c>
      <c r="G2254" s="89" t="s">
        <v>7366</v>
      </c>
    </row>
    <row r="2255" spans="1:7" ht="15.75" customHeight="1">
      <c r="A2255" s="55">
        <v>45551.370138888888</v>
      </c>
      <c r="B2255" t="s">
        <v>6782</v>
      </c>
      <c r="C2255" t="s">
        <v>7367</v>
      </c>
      <c r="E2255" s="6">
        <v>45553</v>
      </c>
      <c r="F2255" s="6">
        <v>45553</v>
      </c>
      <c r="G2255" s="89" t="s">
        <v>5467</v>
      </c>
    </row>
    <row r="2256" spans="1:7" ht="15.75" customHeight="1">
      <c r="A2256" s="55">
        <v>45551.679166666669</v>
      </c>
      <c r="B2256" t="s">
        <v>7368</v>
      </c>
      <c r="C2256" t="s">
        <v>2519</v>
      </c>
      <c r="E2256" s="6">
        <v>45562</v>
      </c>
      <c r="F2256" s="6">
        <v>45562</v>
      </c>
      <c r="G2256" s="89" t="s">
        <v>7369</v>
      </c>
    </row>
    <row r="2257" spans="1:7" ht="15.75" customHeight="1">
      <c r="A2257" s="55">
        <v>45552.613888888889</v>
      </c>
      <c r="B2257" t="s">
        <v>15</v>
      </c>
      <c r="C2257" t="s">
        <v>7370</v>
      </c>
      <c r="E2257" s="6">
        <v>45554</v>
      </c>
      <c r="F2257" s="6">
        <v>45554</v>
      </c>
      <c r="G2257" s="89" t="s">
        <v>7371</v>
      </c>
    </row>
    <row r="2258" spans="1:7" ht="15.75" customHeight="1">
      <c r="A2258" s="55">
        <v>45552.453472222223</v>
      </c>
      <c r="B2258" t="s">
        <v>648</v>
      </c>
      <c r="C2258" t="s">
        <v>5028</v>
      </c>
      <c r="E2258" s="6">
        <v>45552</v>
      </c>
      <c r="F2258" s="6">
        <v>45552</v>
      </c>
      <c r="G2258" s="89" t="s">
        <v>7372</v>
      </c>
    </row>
    <row r="2259" spans="1:7" ht="15.75" customHeight="1">
      <c r="A2259" s="55">
        <v>45553.507638888892</v>
      </c>
      <c r="B2259" t="s">
        <v>15</v>
      </c>
      <c r="C2259" t="s">
        <v>7373</v>
      </c>
      <c r="E2259" s="6">
        <v>45553</v>
      </c>
      <c r="F2259" s="6">
        <v>45553</v>
      </c>
      <c r="G2259" s="89" t="s">
        <v>5964</v>
      </c>
    </row>
    <row r="2260" spans="1:7" ht="15.75" customHeight="1">
      <c r="A2260" s="55">
        <v>45553.709722222222</v>
      </c>
      <c r="B2260" t="s">
        <v>3421</v>
      </c>
      <c r="C2260" t="s">
        <v>7374</v>
      </c>
      <c r="E2260" s="6">
        <v>45554</v>
      </c>
      <c r="F2260" s="6">
        <v>45554</v>
      </c>
      <c r="G2260" s="56" t="s">
        <v>7375</v>
      </c>
    </row>
    <row r="2261" spans="1:7" ht="15.75" customHeight="1">
      <c r="A2261" s="55">
        <v>45554.706250000003</v>
      </c>
      <c r="B2261" t="s">
        <v>6630</v>
      </c>
      <c r="C2261" t="s">
        <v>7376</v>
      </c>
      <c r="E2261" s="6">
        <v>45558</v>
      </c>
      <c r="F2261" s="6">
        <v>45558</v>
      </c>
      <c r="G2261" s="89" t="s">
        <v>6909</v>
      </c>
    </row>
    <row r="2262" spans="1:7" ht="15.75" customHeight="1">
      <c r="A2262" s="55">
        <v>45554.363194444442</v>
      </c>
      <c r="B2262" t="s">
        <v>7240</v>
      </c>
      <c r="C2262" t="s">
        <v>7377</v>
      </c>
      <c r="E2262" s="6">
        <v>45558</v>
      </c>
      <c r="F2262" s="6">
        <v>45558</v>
      </c>
      <c r="G2262" s="92" t="s">
        <v>7378</v>
      </c>
    </row>
    <row r="2263" spans="1:7" ht="15.75" customHeight="1">
      <c r="A2263" s="55">
        <v>45555.461805555555</v>
      </c>
      <c r="B2263" t="s">
        <v>15</v>
      </c>
      <c r="C2263" t="s">
        <v>7379</v>
      </c>
      <c r="E2263" s="6">
        <v>45555</v>
      </c>
      <c r="F2263" s="6">
        <v>45555</v>
      </c>
      <c r="G2263" s="89" t="s">
        <v>7106</v>
      </c>
    </row>
    <row r="2264" spans="1:7" ht="15.75" customHeight="1">
      <c r="A2264" s="55">
        <v>45559.677083333336</v>
      </c>
      <c r="B2264" t="s">
        <v>6871</v>
      </c>
      <c r="C2264" t="s">
        <v>7277</v>
      </c>
      <c r="E2264" s="6">
        <v>45560</v>
      </c>
      <c r="F2264" s="6">
        <v>45560</v>
      </c>
      <c r="G2264" s="89" t="s">
        <v>5459</v>
      </c>
    </row>
    <row r="2265" spans="1:7" ht="15.75" customHeight="1">
      <c r="A2265" s="55">
        <v>45561.440972222219</v>
      </c>
      <c r="B2265" t="s">
        <v>6464</v>
      </c>
      <c r="C2265" t="s">
        <v>7107</v>
      </c>
      <c r="E2265" s="6">
        <v>45561</v>
      </c>
      <c r="F2265" s="6">
        <v>45561</v>
      </c>
      <c r="G2265" s="89" t="s">
        <v>7380</v>
      </c>
    </row>
    <row r="2266" spans="1:7" ht="15.75" customHeight="1">
      <c r="A2266" s="55">
        <v>45561.706944444442</v>
      </c>
      <c r="B2266" t="s">
        <v>3421</v>
      </c>
      <c r="C2266" t="s">
        <v>7381</v>
      </c>
      <c r="E2266" s="6">
        <v>45562</v>
      </c>
      <c r="F2266" s="6">
        <v>45562</v>
      </c>
      <c r="G2266" s="89" t="s">
        <v>7382</v>
      </c>
    </row>
    <row r="2267" spans="1:7" ht="15.75" customHeight="1">
      <c r="A2267" s="55">
        <v>45561.303472222222</v>
      </c>
      <c r="B2267" t="s">
        <v>21</v>
      </c>
      <c r="C2267" t="s">
        <v>7383</v>
      </c>
      <c r="E2267" s="6">
        <v>45562</v>
      </c>
      <c r="F2267" s="6">
        <v>45562</v>
      </c>
      <c r="G2267" t="s">
        <v>7384</v>
      </c>
    </row>
    <row r="2268" spans="1:7" ht="15.75" customHeight="1">
      <c r="A2268" s="55">
        <v>45562.713194444441</v>
      </c>
      <c r="B2268" t="s">
        <v>345</v>
      </c>
      <c r="C2268" t="s">
        <v>7385</v>
      </c>
      <c r="E2268" s="6">
        <v>45565</v>
      </c>
      <c r="F2268" s="6">
        <v>45565</v>
      </c>
      <c r="G2268" s="89" t="s">
        <v>7386</v>
      </c>
    </row>
    <row r="2269" spans="1:7" ht="15.75" customHeight="1">
      <c r="A2269" s="55">
        <v>45565.534722222219</v>
      </c>
      <c r="B2269" t="s">
        <v>43</v>
      </c>
      <c r="C2269" t="s">
        <v>7387</v>
      </c>
      <c r="E2269" s="6">
        <v>45565</v>
      </c>
      <c r="F2269" s="6">
        <v>45565</v>
      </c>
      <c r="G2269" s="89" t="s">
        <v>7388</v>
      </c>
    </row>
    <row r="2270" spans="1:7" ht="15.75" customHeight="1">
      <c r="A2270" s="55">
        <v>45565.717361111114</v>
      </c>
      <c r="B2270" t="s">
        <v>6782</v>
      </c>
      <c r="C2270" t="s">
        <v>7389</v>
      </c>
      <c r="E2270" s="6">
        <v>45566</v>
      </c>
      <c r="F2270" s="6">
        <v>45566</v>
      </c>
      <c r="G2270" s="89" t="s">
        <v>7390</v>
      </c>
    </row>
    <row r="2271" spans="1:7" ht="15.75" customHeight="1">
      <c r="A2271" s="55">
        <v>45565.359027777777</v>
      </c>
      <c r="B2271" t="s">
        <v>5119</v>
      </c>
      <c r="C2271" t="s">
        <v>7391</v>
      </c>
      <c r="E2271" s="6">
        <v>45567</v>
      </c>
      <c r="F2271" s="6">
        <v>45567</v>
      </c>
      <c r="G2271" s="89" t="s">
        <v>7301</v>
      </c>
    </row>
    <row r="2272" spans="1:7" ht="15.75" customHeight="1">
      <c r="A2272" s="55">
        <v>45566.602777777778</v>
      </c>
      <c r="B2272" t="s">
        <v>2874</v>
      </c>
      <c r="C2272" t="s">
        <v>7392</v>
      </c>
      <c r="E2272" s="6">
        <v>45566</v>
      </c>
      <c r="F2272" s="6">
        <v>45566</v>
      </c>
      <c r="G2272" s="89" t="s">
        <v>7393</v>
      </c>
    </row>
    <row r="2273" spans="1:7" ht="15.75" customHeight="1">
      <c r="A2273" s="55">
        <v>45566.572222222225</v>
      </c>
      <c r="B2273" t="s">
        <v>3421</v>
      </c>
      <c r="C2273" t="s">
        <v>7394</v>
      </c>
      <c r="E2273" s="6">
        <v>45566</v>
      </c>
      <c r="F2273" s="6">
        <v>45566</v>
      </c>
      <c r="G2273" s="89" t="s">
        <v>7395</v>
      </c>
    </row>
    <row r="2274" spans="1:7" ht="15.75" customHeight="1">
      <c r="A2274" s="55">
        <v>45566.587500000001</v>
      </c>
      <c r="B2274" t="s">
        <v>648</v>
      </c>
      <c r="C2274" t="s">
        <v>7396</v>
      </c>
      <c r="E2274" s="6">
        <v>45566</v>
      </c>
      <c r="F2274" s="6">
        <v>45566</v>
      </c>
      <c r="G2274" s="89" t="s">
        <v>6954</v>
      </c>
    </row>
    <row r="2275" spans="1:7" ht="15.75" customHeight="1">
      <c r="A2275" s="55">
        <v>45566.698611111111</v>
      </c>
      <c r="B2275" t="s">
        <v>6464</v>
      </c>
      <c r="C2275" t="s">
        <v>5234</v>
      </c>
      <c r="E2275" s="6">
        <v>45567</v>
      </c>
      <c r="F2275" s="6">
        <v>45567</v>
      </c>
      <c r="G2275" s="89" t="s">
        <v>7397</v>
      </c>
    </row>
    <row r="2276" spans="1:7" ht="15.75" customHeight="1">
      <c r="A2276" s="55">
        <v>45566.668055555558</v>
      </c>
      <c r="B2276" t="s">
        <v>25</v>
      </c>
      <c r="C2276" t="s">
        <v>7398</v>
      </c>
      <c r="E2276" s="6">
        <v>45567</v>
      </c>
      <c r="F2276" s="6">
        <v>45567</v>
      </c>
      <c r="G2276" s="92" t="s">
        <v>6647</v>
      </c>
    </row>
    <row r="2277" spans="1:7" ht="15.75" customHeight="1">
      <c r="A2277" s="55">
        <v>45567.64166666667</v>
      </c>
      <c r="B2277" t="s">
        <v>7399</v>
      </c>
      <c r="C2277" t="s">
        <v>7400</v>
      </c>
      <c r="E2277" s="6">
        <v>45567</v>
      </c>
      <c r="F2277" s="6">
        <v>45567</v>
      </c>
      <c r="G2277" s="89" t="s">
        <v>7401</v>
      </c>
    </row>
    <row r="2278" spans="1:7" ht="15.75" customHeight="1">
      <c r="A2278" s="55">
        <v>45569.493750000001</v>
      </c>
      <c r="B2278" t="s">
        <v>7402</v>
      </c>
      <c r="C2278" t="s">
        <v>7403</v>
      </c>
      <c r="E2278" s="6">
        <v>45569</v>
      </c>
      <c r="F2278" s="6">
        <v>45569</v>
      </c>
      <c r="G2278" s="89" t="s">
        <v>6115</v>
      </c>
    </row>
    <row r="2279" spans="1:7" ht="15.75" customHeight="1">
      <c r="A2279" s="55">
        <v>45569.70208333333</v>
      </c>
      <c r="B2279" t="s">
        <v>3421</v>
      </c>
      <c r="C2279" t="s">
        <v>7404</v>
      </c>
      <c r="E2279" s="6">
        <v>45569</v>
      </c>
      <c r="F2279" s="6">
        <v>45569</v>
      </c>
      <c r="G2279" s="89" t="s">
        <v>7405</v>
      </c>
    </row>
    <row r="2280" spans="1:7" ht="15.75" customHeight="1">
      <c r="A2280" s="55">
        <v>45569.512499999997</v>
      </c>
      <c r="B2280" t="s">
        <v>6464</v>
      </c>
      <c r="C2280" t="s">
        <v>5234</v>
      </c>
      <c r="E2280" s="6">
        <v>45572</v>
      </c>
      <c r="F2280" s="6">
        <v>45572</v>
      </c>
      <c r="G2280" s="89" t="s">
        <v>7406</v>
      </c>
    </row>
    <row r="2281" spans="1:7" ht="15.75" customHeight="1">
      <c r="A2281" s="55">
        <v>45571.512499999997</v>
      </c>
      <c r="B2281" t="s">
        <v>15</v>
      </c>
      <c r="C2281" t="s">
        <v>7407</v>
      </c>
      <c r="E2281" s="6">
        <v>45572</v>
      </c>
      <c r="F2281" s="6">
        <v>45572</v>
      </c>
      <c r="G2281" s="89" t="s">
        <v>7218</v>
      </c>
    </row>
    <row r="2282" spans="1:7" ht="15.75" customHeight="1">
      <c r="A2282" s="55">
        <v>45572.63958333333</v>
      </c>
      <c r="B2282" t="s">
        <v>1552</v>
      </c>
      <c r="C2282" t="s">
        <v>7408</v>
      </c>
      <c r="E2282" s="6">
        <v>45574</v>
      </c>
      <c r="F2282" s="6">
        <v>45574</v>
      </c>
      <c r="G2282" s="89" t="s">
        <v>7169</v>
      </c>
    </row>
    <row r="2283" spans="1:7" ht="15.75" customHeight="1">
      <c r="A2283" s="55">
        <v>45573.333333333336</v>
      </c>
      <c r="B2283" t="s">
        <v>3494</v>
      </c>
      <c r="C2283" t="s">
        <v>6969</v>
      </c>
      <c r="E2283" s="6">
        <v>45573</v>
      </c>
      <c r="F2283" s="6">
        <v>45573</v>
      </c>
      <c r="G2283" s="89" t="s">
        <v>7313</v>
      </c>
    </row>
  </sheetData>
  <mergeCells count="4">
    <mergeCell ref="A195:G195"/>
    <mergeCell ref="A497:G497"/>
    <mergeCell ref="A1661:G1661"/>
    <mergeCell ref="A1940:G1940"/>
  </mergeCells>
  <hyperlinks>
    <hyperlink ref="G5" r:id="rId1" xr:uid="{00000000-0004-0000-0000-000000000000}"/>
    <hyperlink ref="G6" r:id="rId2" xr:uid="{00000000-0004-0000-0000-000001000000}"/>
    <hyperlink ref="G7" r:id="rId3" xr:uid="{00000000-0004-0000-0000-000002000000}"/>
    <hyperlink ref="G8" r:id="rId4" xr:uid="{00000000-0004-0000-0000-000003000000}"/>
    <hyperlink ref="G9" r:id="rId5" xr:uid="{00000000-0004-0000-0000-000004000000}"/>
    <hyperlink ref="G10" r:id="rId6" xr:uid="{00000000-0004-0000-0000-000005000000}"/>
    <hyperlink ref="G11" r:id="rId7" xr:uid="{00000000-0004-0000-0000-000006000000}"/>
    <hyperlink ref="G12" r:id="rId8" xr:uid="{00000000-0004-0000-0000-000007000000}"/>
    <hyperlink ref="G13" r:id="rId9" xr:uid="{00000000-0004-0000-0000-000008000000}"/>
    <hyperlink ref="G15" r:id="rId10" xr:uid="{00000000-0004-0000-0000-000009000000}"/>
    <hyperlink ref="G16" r:id="rId11" xr:uid="{00000000-0004-0000-0000-00000A000000}"/>
    <hyperlink ref="G17" r:id="rId12" xr:uid="{00000000-0004-0000-0000-00000B000000}"/>
    <hyperlink ref="G18" r:id="rId13" xr:uid="{00000000-0004-0000-0000-00000C000000}"/>
    <hyperlink ref="G19" r:id="rId14" xr:uid="{00000000-0004-0000-0000-00000D000000}"/>
    <hyperlink ref="G14" r:id="rId15" xr:uid="{00000000-0004-0000-0000-00000E000000}"/>
    <hyperlink ref="G21" r:id="rId16" xr:uid="{00000000-0004-0000-0000-00000F000000}"/>
    <hyperlink ref="G22" r:id="rId17" xr:uid="{00000000-0004-0000-0000-000010000000}"/>
    <hyperlink ref="G20" r:id="rId18" xr:uid="{00000000-0004-0000-0000-000011000000}"/>
    <hyperlink ref="G23" r:id="rId19" xr:uid="{00000000-0004-0000-0000-000012000000}"/>
    <hyperlink ref="G24" r:id="rId20" xr:uid="{00000000-0004-0000-0000-000013000000}"/>
    <hyperlink ref="G25" r:id="rId21" xr:uid="{00000000-0004-0000-0000-000014000000}"/>
    <hyperlink ref="G26" r:id="rId22" xr:uid="{00000000-0004-0000-0000-000015000000}"/>
    <hyperlink ref="G27" r:id="rId23" xr:uid="{00000000-0004-0000-0000-000016000000}"/>
    <hyperlink ref="G28" r:id="rId24" xr:uid="{00000000-0004-0000-0000-000017000000}"/>
    <hyperlink ref="G30" r:id="rId25" xr:uid="{00000000-0004-0000-0000-000018000000}"/>
    <hyperlink ref="G31" r:id="rId26" xr:uid="{00000000-0004-0000-0000-000019000000}"/>
    <hyperlink ref="G32" r:id="rId27" xr:uid="{00000000-0004-0000-0000-00001A000000}"/>
    <hyperlink ref="G33" r:id="rId28" xr:uid="{00000000-0004-0000-0000-00001B000000}"/>
    <hyperlink ref="G34" r:id="rId29" xr:uid="{00000000-0004-0000-0000-00001C000000}"/>
    <hyperlink ref="G35" r:id="rId30" xr:uid="{00000000-0004-0000-0000-00001D000000}"/>
    <hyperlink ref="G36" r:id="rId31" xr:uid="{00000000-0004-0000-0000-00001E000000}"/>
    <hyperlink ref="G37" r:id="rId32" xr:uid="{00000000-0004-0000-0000-00001F000000}"/>
    <hyperlink ref="G38" r:id="rId33" xr:uid="{00000000-0004-0000-0000-000020000000}"/>
    <hyperlink ref="G39" r:id="rId34" xr:uid="{00000000-0004-0000-0000-000021000000}"/>
    <hyperlink ref="G40" r:id="rId35" xr:uid="{00000000-0004-0000-0000-000022000000}"/>
    <hyperlink ref="G41" r:id="rId36" xr:uid="{00000000-0004-0000-0000-000023000000}"/>
    <hyperlink ref="G42" r:id="rId37" xr:uid="{00000000-0004-0000-0000-000024000000}"/>
    <hyperlink ref="G44" r:id="rId38" xr:uid="{00000000-0004-0000-0000-000025000000}"/>
    <hyperlink ref="G45" r:id="rId39" xr:uid="{00000000-0004-0000-0000-000026000000}"/>
    <hyperlink ref="G46" r:id="rId40" xr:uid="{00000000-0004-0000-0000-000027000000}"/>
    <hyperlink ref="G43" r:id="rId41" xr:uid="{00000000-0004-0000-0000-000028000000}"/>
    <hyperlink ref="G47" r:id="rId42" xr:uid="{00000000-0004-0000-0000-000029000000}"/>
    <hyperlink ref="G48" r:id="rId43" xr:uid="{00000000-0004-0000-0000-00002A000000}"/>
    <hyperlink ref="G49" r:id="rId44" xr:uid="{00000000-0004-0000-0000-00002B000000}"/>
    <hyperlink ref="G50" r:id="rId45" xr:uid="{00000000-0004-0000-0000-00002C000000}"/>
    <hyperlink ref="G51" r:id="rId46" xr:uid="{00000000-0004-0000-0000-00002D000000}"/>
    <hyperlink ref="G52" r:id="rId47" xr:uid="{00000000-0004-0000-0000-00002E000000}"/>
    <hyperlink ref="G53" r:id="rId48" xr:uid="{00000000-0004-0000-0000-00002F000000}"/>
    <hyperlink ref="G54" r:id="rId49" xr:uid="{00000000-0004-0000-0000-000030000000}"/>
    <hyperlink ref="G55" r:id="rId50" xr:uid="{00000000-0004-0000-0000-000031000000}"/>
    <hyperlink ref="G56" r:id="rId51" xr:uid="{00000000-0004-0000-0000-000032000000}"/>
    <hyperlink ref="G57" r:id="rId52" xr:uid="{00000000-0004-0000-0000-000033000000}"/>
    <hyperlink ref="G58" r:id="rId53" xr:uid="{00000000-0004-0000-0000-000034000000}"/>
    <hyperlink ref="G59" r:id="rId54" xr:uid="{00000000-0004-0000-0000-000035000000}"/>
    <hyperlink ref="G60" r:id="rId55" xr:uid="{00000000-0004-0000-0000-000036000000}"/>
    <hyperlink ref="G61" r:id="rId56" xr:uid="{00000000-0004-0000-0000-000037000000}"/>
    <hyperlink ref="G62" r:id="rId57" xr:uid="{00000000-0004-0000-0000-000038000000}"/>
    <hyperlink ref="G63" r:id="rId58" xr:uid="{00000000-0004-0000-0000-000039000000}"/>
    <hyperlink ref="G64" r:id="rId59" xr:uid="{00000000-0004-0000-0000-00003A000000}"/>
    <hyperlink ref="G65" r:id="rId60" xr:uid="{00000000-0004-0000-0000-00003B000000}"/>
    <hyperlink ref="G66" r:id="rId61" xr:uid="{00000000-0004-0000-0000-00003C000000}"/>
    <hyperlink ref="G67" r:id="rId62" xr:uid="{00000000-0004-0000-0000-00003D000000}"/>
    <hyperlink ref="G68" r:id="rId63" xr:uid="{00000000-0004-0000-0000-00003E000000}"/>
    <hyperlink ref="G70" r:id="rId64" xr:uid="{00000000-0004-0000-0000-00003F000000}"/>
    <hyperlink ref="G71" r:id="rId65" xr:uid="{00000000-0004-0000-0000-000040000000}"/>
    <hyperlink ref="G72" r:id="rId66" xr:uid="{00000000-0004-0000-0000-000041000000}"/>
    <hyperlink ref="G73" r:id="rId67" xr:uid="{00000000-0004-0000-0000-000042000000}"/>
    <hyperlink ref="G74" r:id="rId68" xr:uid="{00000000-0004-0000-0000-000043000000}"/>
    <hyperlink ref="G75" r:id="rId69" xr:uid="{00000000-0004-0000-0000-000044000000}"/>
    <hyperlink ref="G76" r:id="rId70" xr:uid="{00000000-0004-0000-0000-000045000000}"/>
    <hyperlink ref="G77" r:id="rId71" xr:uid="{00000000-0004-0000-0000-000046000000}"/>
    <hyperlink ref="G78" r:id="rId72" xr:uid="{00000000-0004-0000-0000-000047000000}"/>
    <hyperlink ref="G79" r:id="rId73" xr:uid="{00000000-0004-0000-0000-000048000000}"/>
    <hyperlink ref="G80" r:id="rId74" xr:uid="{00000000-0004-0000-0000-000049000000}"/>
    <hyperlink ref="G81" r:id="rId75" xr:uid="{00000000-0004-0000-0000-00004A000000}"/>
    <hyperlink ref="G82" r:id="rId76" xr:uid="{00000000-0004-0000-0000-00004B000000}"/>
    <hyperlink ref="G83" r:id="rId77" xr:uid="{00000000-0004-0000-0000-00004C000000}"/>
    <hyperlink ref="G84" r:id="rId78" xr:uid="{00000000-0004-0000-0000-00004D000000}"/>
    <hyperlink ref="G85" r:id="rId79" xr:uid="{00000000-0004-0000-0000-00004E000000}"/>
    <hyperlink ref="G88" r:id="rId80" xr:uid="{00000000-0004-0000-0000-00004F000000}"/>
    <hyperlink ref="G90" r:id="rId81" xr:uid="{00000000-0004-0000-0000-000050000000}"/>
    <hyperlink ref="G87" r:id="rId82" xr:uid="{00000000-0004-0000-0000-000051000000}"/>
    <hyperlink ref="G91" r:id="rId83" xr:uid="{00000000-0004-0000-0000-000052000000}"/>
    <hyperlink ref="G92" r:id="rId84" xr:uid="{00000000-0004-0000-0000-000053000000}"/>
    <hyperlink ref="G93" r:id="rId85" xr:uid="{00000000-0004-0000-0000-000054000000}"/>
    <hyperlink ref="G94" r:id="rId86" xr:uid="{00000000-0004-0000-0000-000055000000}"/>
    <hyperlink ref="G95" r:id="rId87" xr:uid="{00000000-0004-0000-0000-000056000000}"/>
    <hyperlink ref="G96" r:id="rId88" xr:uid="{00000000-0004-0000-0000-000057000000}"/>
    <hyperlink ref="G97" r:id="rId89" xr:uid="{00000000-0004-0000-0000-000058000000}"/>
    <hyperlink ref="G98" r:id="rId90" xr:uid="{00000000-0004-0000-0000-000059000000}"/>
    <hyperlink ref="G99" r:id="rId91" xr:uid="{00000000-0004-0000-0000-00005A000000}"/>
    <hyperlink ref="G101" r:id="rId92" xr:uid="{00000000-0004-0000-0000-00005B000000}"/>
    <hyperlink ref="G102" r:id="rId93" xr:uid="{00000000-0004-0000-0000-00005C000000}"/>
    <hyperlink ref="G103" r:id="rId94" xr:uid="{00000000-0004-0000-0000-00005D000000}"/>
    <hyperlink ref="G89" r:id="rId95" xr:uid="{00000000-0004-0000-0000-00005E000000}"/>
    <hyperlink ref="G104" r:id="rId96" xr:uid="{00000000-0004-0000-0000-00005F000000}"/>
    <hyperlink ref="G105" r:id="rId97" xr:uid="{00000000-0004-0000-0000-000060000000}"/>
    <hyperlink ref="G106" r:id="rId98" xr:uid="{00000000-0004-0000-0000-000061000000}"/>
    <hyperlink ref="G107" r:id="rId99" xr:uid="{00000000-0004-0000-0000-000062000000}"/>
    <hyperlink ref="G108" r:id="rId100" xr:uid="{00000000-0004-0000-0000-000063000000}"/>
    <hyperlink ref="G109" r:id="rId101" xr:uid="{00000000-0004-0000-0000-000064000000}"/>
    <hyperlink ref="G110" r:id="rId102" xr:uid="{00000000-0004-0000-0000-000065000000}"/>
    <hyperlink ref="G100" r:id="rId103" xr:uid="{00000000-0004-0000-0000-000066000000}"/>
    <hyperlink ref="G111" r:id="rId104" xr:uid="{00000000-0004-0000-0000-000067000000}"/>
    <hyperlink ref="G112" r:id="rId105" xr:uid="{00000000-0004-0000-0000-000068000000}"/>
    <hyperlink ref="G113" r:id="rId106" xr:uid="{00000000-0004-0000-0000-000069000000}"/>
    <hyperlink ref="G115" r:id="rId107" xr:uid="{00000000-0004-0000-0000-00006A000000}"/>
    <hyperlink ref="G116" r:id="rId108" xr:uid="{00000000-0004-0000-0000-00006B000000}"/>
    <hyperlink ref="G117" r:id="rId109" xr:uid="{00000000-0004-0000-0000-00006C000000}"/>
    <hyperlink ref="G118" r:id="rId110" xr:uid="{00000000-0004-0000-0000-00006D000000}"/>
    <hyperlink ref="G119" r:id="rId111" xr:uid="{00000000-0004-0000-0000-00006E000000}"/>
    <hyperlink ref="G120" r:id="rId112" xr:uid="{00000000-0004-0000-0000-00006F000000}"/>
    <hyperlink ref="G122" r:id="rId113" xr:uid="{00000000-0004-0000-0000-000070000000}"/>
    <hyperlink ref="G123" r:id="rId114" xr:uid="{00000000-0004-0000-0000-000071000000}"/>
    <hyperlink ref="G124" r:id="rId115" xr:uid="{00000000-0004-0000-0000-000072000000}"/>
    <hyperlink ref="G121" r:id="rId116" xr:uid="{00000000-0004-0000-0000-000073000000}"/>
    <hyperlink ref="G114" r:id="rId117" xr:uid="{00000000-0004-0000-0000-000074000000}"/>
    <hyperlink ref="G125" r:id="rId118" xr:uid="{00000000-0004-0000-0000-000075000000}"/>
    <hyperlink ref="G126" r:id="rId119" xr:uid="{00000000-0004-0000-0000-000076000000}"/>
    <hyperlink ref="G127" r:id="rId120" xr:uid="{00000000-0004-0000-0000-000077000000}"/>
    <hyperlink ref="G129" r:id="rId121" xr:uid="{00000000-0004-0000-0000-000078000000}"/>
    <hyperlink ref="G130" r:id="rId122" xr:uid="{00000000-0004-0000-0000-000079000000}"/>
    <hyperlink ref="G131" r:id="rId123" xr:uid="{00000000-0004-0000-0000-00007A000000}"/>
    <hyperlink ref="G132" r:id="rId124" xr:uid="{00000000-0004-0000-0000-00007B000000}"/>
    <hyperlink ref="G133" r:id="rId125" xr:uid="{00000000-0004-0000-0000-00007C000000}"/>
    <hyperlink ref="G134" r:id="rId126" xr:uid="{00000000-0004-0000-0000-00007D000000}"/>
    <hyperlink ref="G135" r:id="rId127" xr:uid="{00000000-0004-0000-0000-00007E000000}"/>
    <hyperlink ref="G136" r:id="rId128" xr:uid="{00000000-0004-0000-0000-00007F000000}"/>
    <hyperlink ref="G128" r:id="rId129" xr:uid="{00000000-0004-0000-0000-000080000000}"/>
    <hyperlink ref="G137" r:id="rId130" xr:uid="{00000000-0004-0000-0000-000081000000}"/>
    <hyperlink ref="G138" r:id="rId131" xr:uid="{00000000-0004-0000-0000-000082000000}"/>
    <hyperlink ref="G139" r:id="rId132" xr:uid="{00000000-0004-0000-0000-000083000000}"/>
    <hyperlink ref="G140" r:id="rId133" xr:uid="{00000000-0004-0000-0000-000084000000}"/>
    <hyperlink ref="G141" r:id="rId134" xr:uid="{00000000-0004-0000-0000-000085000000}"/>
    <hyperlink ref="G143" r:id="rId135" xr:uid="{00000000-0004-0000-0000-000086000000}"/>
    <hyperlink ref="G144" r:id="rId136" xr:uid="{00000000-0004-0000-0000-000087000000}"/>
    <hyperlink ref="G145" r:id="rId137" xr:uid="{00000000-0004-0000-0000-000088000000}"/>
    <hyperlink ref="G146" r:id="rId138" xr:uid="{00000000-0004-0000-0000-000089000000}"/>
    <hyperlink ref="G142" r:id="rId139" xr:uid="{00000000-0004-0000-0000-00008A000000}"/>
    <hyperlink ref="G147" r:id="rId140" xr:uid="{00000000-0004-0000-0000-00008B000000}"/>
    <hyperlink ref="G148" r:id="rId141" xr:uid="{00000000-0004-0000-0000-00008C000000}"/>
    <hyperlink ref="G150" r:id="rId142" xr:uid="{00000000-0004-0000-0000-00008D000000}"/>
    <hyperlink ref="G151" r:id="rId143" xr:uid="{00000000-0004-0000-0000-00008E000000}"/>
    <hyperlink ref="G152" r:id="rId144" xr:uid="{00000000-0004-0000-0000-00008F000000}"/>
    <hyperlink ref="G153" r:id="rId145" xr:uid="{00000000-0004-0000-0000-000090000000}"/>
    <hyperlink ref="G154" r:id="rId146" xr:uid="{00000000-0004-0000-0000-000091000000}"/>
    <hyperlink ref="G155" r:id="rId147" xr:uid="{00000000-0004-0000-0000-000092000000}"/>
    <hyperlink ref="G156" r:id="rId148" xr:uid="{00000000-0004-0000-0000-000093000000}"/>
    <hyperlink ref="G157" r:id="rId149" xr:uid="{00000000-0004-0000-0000-000094000000}"/>
    <hyperlink ref="G158" r:id="rId150" xr:uid="{00000000-0004-0000-0000-000095000000}"/>
    <hyperlink ref="G159" r:id="rId151" xr:uid="{00000000-0004-0000-0000-000096000000}"/>
    <hyperlink ref="G160" r:id="rId152" xr:uid="{00000000-0004-0000-0000-000097000000}"/>
    <hyperlink ref="G161" r:id="rId153" xr:uid="{00000000-0004-0000-0000-000098000000}"/>
    <hyperlink ref="G162" r:id="rId154" xr:uid="{00000000-0004-0000-0000-000099000000}"/>
    <hyperlink ref="G163" r:id="rId155" xr:uid="{00000000-0004-0000-0000-00009A000000}"/>
    <hyperlink ref="G164" r:id="rId156" xr:uid="{00000000-0004-0000-0000-00009B000000}"/>
    <hyperlink ref="G165" r:id="rId157" xr:uid="{00000000-0004-0000-0000-00009C000000}"/>
    <hyperlink ref="G166" r:id="rId158" xr:uid="{00000000-0004-0000-0000-00009D000000}"/>
    <hyperlink ref="G167" r:id="rId159" xr:uid="{00000000-0004-0000-0000-00009E000000}"/>
    <hyperlink ref="G168" r:id="rId160" xr:uid="{00000000-0004-0000-0000-00009F000000}"/>
    <hyperlink ref="G169" r:id="rId161" xr:uid="{00000000-0004-0000-0000-0000A0000000}"/>
    <hyperlink ref="G171" r:id="rId162" xr:uid="{00000000-0004-0000-0000-0000A1000000}"/>
    <hyperlink ref="G170" r:id="rId163" xr:uid="{00000000-0004-0000-0000-0000A2000000}"/>
    <hyperlink ref="G172" r:id="rId164" xr:uid="{00000000-0004-0000-0000-0000A3000000}"/>
    <hyperlink ref="G173" r:id="rId165" xr:uid="{00000000-0004-0000-0000-0000A4000000}"/>
    <hyperlink ref="G175" r:id="rId166" xr:uid="{00000000-0004-0000-0000-0000A5000000}"/>
    <hyperlink ref="G176" r:id="rId167" xr:uid="{00000000-0004-0000-0000-0000A6000000}"/>
    <hyperlink ref="G177" r:id="rId168" xr:uid="{00000000-0004-0000-0000-0000A7000000}"/>
    <hyperlink ref="G178" r:id="rId169" xr:uid="{00000000-0004-0000-0000-0000A8000000}"/>
    <hyperlink ref="G179" r:id="rId170" xr:uid="{00000000-0004-0000-0000-0000A9000000}"/>
    <hyperlink ref="G180" r:id="rId171" xr:uid="{00000000-0004-0000-0000-0000AA000000}"/>
    <hyperlink ref="G181" r:id="rId172" xr:uid="{00000000-0004-0000-0000-0000AB000000}"/>
    <hyperlink ref="G182" r:id="rId173" xr:uid="{00000000-0004-0000-0000-0000AC000000}"/>
    <hyperlink ref="G183" r:id="rId174" xr:uid="{00000000-0004-0000-0000-0000AD000000}"/>
    <hyperlink ref="G185" r:id="rId175" xr:uid="{00000000-0004-0000-0000-0000AE000000}"/>
    <hyperlink ref="G186" r:id="rId176" xr:uid="{00000000-0004-0000-0000-0000AF000000}"/>
    <hyperlink ref="G187" r:id="rId177" xr:uid="{00000000-0004-0000-0000-0000B0000000}"/>
    <hyperlink ref="G188" r:id="rId178" xr:uid="{00000000-0004-0000-0000-0000B1000000}"/>
    <hyperlink ref="G189" r:id="rId179" xr:uid="{00000000-0004-0000-0000-0000B2000000}"/>
    <hyperlink ref="G190" r:id="rId180" xr:uid="{00000000-0004-0000-0000-0000B3000000}"/>
    <hyperlink ref="G191" r:id="rId181" xr:uid="{00000000-0004-0000-0000-0000B4000000}"/>
    <hyperlink ref="G192" r:id="rId182" xr:uid="{00000000-0004-0000-0000-0000B5000000}"/>
    <hyperlink ref="G184" r:id="rId183" xr:uid="{00000000-0004-0000-0000-0000B6000000}"/>
    <hyperlink ref="G193" r:id="rId184" xr:uid="{00000000-0004-0000-0000-0000B7000000}"/>
    <hyperlink ref="G194" r:id="rId185" xr:uid="{00000000-0004-0000-0000-0000B8000000}"/>
    <hyperlink ref="G196" r:id="rId186" xr:uid="{00000000-0004-0000-0000-0000B9000000}"/>
    <hyperlink ref="G197" r:id="rId187" tooltip="Ctrl + clic para seguir el vínculo_x000a_https://www.crcom.gov.co/es/pagina/valores-regulados" xr:uid="{00000000-0004-0000-0000-0000BA000000}"/>
    <hyperlink ref="G198" r:id="rId188" xr:uid="{00000000-0004-0000-0000-0000BB000000}"/>
    <hyperlink ref="G199" r:id="rId189" xr:uid="{00000000-0004-0000-0000-0000BC000000}"/>
    <hyperlink ref="G200" r:id="rId190" xr:uid="{00000000-0004-0000-0000-0000BD000000}"/>
    <hyperlink ref="G201" r:id="rId191" xr:uid="{00000000-0004-0000-0000-0000BE000000}"/>
    <hyperlink ref="G202" r:id="rId192" xr:uid="{00000000-0004-0000-0000-0000BF000000}"/>
    <hyperlink ref="G203" r:id="rId193" xr:uid="{00000000-0004-0000-0000-0000C0000000}"/>
    <hyperlink ref="G204" r:id="rId194" xr:uid="{00000000-0004-0000-0000-0000C1000000}"/>
    <hyperlink ref="G205" r:id="rId195" xr:uid="{00000000-0004-0000-0000-0000C2000000}"/>
    <hyperlink ref="G206" r:id="rId196" xr:uid="{00000000-0004-0000-0000-0000C3000000}"/>
    <hyperlink ref="G207" r:id="rId197" xr:uid="{00000000-0004-0000-0000-0000C4000000}"/>
    <hyperlink ref="G208" r:id="rId198" xr:uid="{00000000-0004-0000-0000-0000C5000000}"/>
    <hyperlink ref="G209" r:id="rId199" xr:uid="{00000000-0004-0000-0000-0000C6000000}"/>
    <hyperlink ref="G210" r:id="rId200" xr:uid="{00000000-0004-0000-0000-0000C7000000}"/>
    <hyperlink ref="G211" r:id="rId201" xr:uid="{00000000-0004-0000-0000-0000C8000000}"/>
    <hyperlink ref="G212" r:id="rId202" xr:uid="{00000000-0004-0000-0000-0000C9000000}"/>
    <hyperlink ref="G213" r:id="rId203" xr:uid="{00000000-0004-0000-0000-0000CA000000}"/>
    <hyperlink ref="G214" r:id="rId204" xr:uid="{00000000-0004-0000-0000-0000CB000000}"/>
    <hyperlink ref="G215" r:id="rId205" xr:uid="{00000000-0004-0000-0000-0000CC000000}"/>
    <hyperlink ref="G216" r:id="rId206" xr:uid="{00000000-0004-0000-0000-0000CD000000}"/>
    <hyperlink ref="G217" r:id="rId207" xr:uid="{00000000-0004-0000-0000-0000CE000000}"/>
    <hyperlink ref="G218" r:id="rId208" xr:uid="{00000000-0004-0000-0000-0000CF000000}"/>
    <hyperlink ref="G219" r:id="rId209" xr:uid="{00000000-0004-0000-0000-0000D0000000}"/>
    <hyperlink ref="G220" r:id="rId210" xr:uid="{00000000-0004-0000-0000-0000D1000000}"/>
    <hyperlink ref="G221" r:id="rId211" xr:uid="{00000000-0004-0000-0000-0000D2000000}"/>
    <hyperlink ref="G222" r:id="rId212" xr:uid="{00000000-0004-0000-0000-0000D3000000}"/>
    <hyperlink ref="G223" r:id="rId213" xr:uid="{00000000-0004-0000-0000-0000D4000000}"/>
    <hyperlink ref="G224" r:id="rId214" xr:uid="{00000000-0004-0000-0000-0000D5000000}"/>
    <hyperlink ref="G225" r:id="rId215" xr:uid="{00000000-0004-0000-0000-0000D6000000}"/>
    <hyperlink ref="G226" r:id="rId216" xr:uid="{00000000-0004-0000-0000-0000D7000000}"/>
    <hyperlink ref="G227" r:id="rId217" xr:uid="{00000000-0004-0000-0000-0000D8000000}"/>
    <hyperlink ref="G228" r:id="rId218" xr:uid="{00000000-0004-0000-0000-0000D9000000}"/>
    <hyperlink ref="G229" r:id="rId219" xr:uid="{00000000-0004-0000-0000-0000DA000000}"/>
    <hyperlink ref="G230" r:id="rId220" xr:uid="{00000000-0004-0000-0000-0000DB000000}"/>
    <hyperlink ref="G231" r:id="rId221" xr:uid="{00000000-0004-0000-0000-0000DC000000}"/>
    <hyperlink ref="G232" r:id="rId222" xr:uid="{00000000-0004-0000-0000-0000DD000000}"/>
    <hyperlink ref="G233" r:id="rId223" xr:uid="{00000000-0004-0000-0000-0000DE000000}"/>
    <hyperlink ref="G234" r:id="rId224" xr:uid="{00000000-0004-0000-0000-0000DF000000}"/>
    <hyperlink ref="G236" r:id="rId225" xr:uid="{00000000-0004-0000-0000-0000E0000000}"/>
    <hyperlink ref="G237" r:id="rId226" xr:uid="{00000000-0004-0000-0000-0000E1000000}"/>
    <hyperlink ref="G235" r:id="rId227" xr:uid="{00000000-0004-0000-0000-0000E2000000}"/>
    <hyperlink ref="G239" r:id="rId228" xr:uid="{00000000-0004-0000-0000-0000E3000000}"/>
    <hyperlink ref="G240" r:id="rId229" xr:uid="{00000000-0004-0000-0000-0000E4000000}"/>
    <hyperlink ref="G238" r:id="rId230" xr:uid="{00000000-0004-0000-0000-0000E5000000}"/>
    <hyperlink ref="G241" r:id="rId231" xr:uid="{00000000-0004-0000-0000-0000E6000000}"/>
    <hyperlink ref="G243" r:id="rId232" xr:uid="{00000000-0004-0000-0000-0000E7000000}"/>
    <hyperlink ref="G244" r:id="rId233" xr:uid="{00000000-0004-0000-0000-0000E8000000}"/>
    <hyperlink ref="G245" r:id="rId234" xr:uid="{00000000-0004-0000-0000-0000E9000000}"/>
    <hyperlink ref="G246" r:id="rId235" xr:uid="{00000000-0004-0000-0000-0000EA000000}"/>
    <hyperlink ref="G247" r:id="rId236" xr:uid="{00000000-0004-0000-0000-0000EB000000}"/>
    <hyperlink ref="G248" r:id="rId237" xr:uid="{00000000-0004-0000-0000-0000EC000000}"/>
    <hyperlink ref="G249" r:id="rId238" xr:uid="{00000000-0004-0000-0000-0000ED000000}"/>
    <hyperlink ref="G250" r:id="rId239" xr:uid="{00000000-0004-0000-0000-0000EE000000}"/>
    <hyperlink ref="G251" r:id="rId240" xr:uid="{00000000-0004-0000-0000-0000EF000000}"/>
    <hyperlink ref="G252" r:id="rId241" xr:uid="{00000000-0004-0000-0000-0000F0000000}"/>
    <hyperlink ref="G253" r:id="rId242" xr:uid="{00000000-0004-0000-0000-0000F1000000}"/>
    <hyperlink ref="G254" r:id="rId243" xr:uid="{00000000-0004-0000-0000-0000F2000000}"/>
    <hyperlink ref="G255" r:id="rId244" xr:uid="{00000000-0004-0000-0000-0000F3000000}"/>
    <hyperlink ref="G256" r:id="rId245" xr:uid="{00000000-0004-0000-0000-0000F4000000}"/>
    <hyperlink ref="G257" r:id="rId246" xr:uid="{00000000-0004-0000-0000-0000F5000000}"/>
    <hyperlink ref="G258" r:id="rId247" xr:uid="{00000000-0004-0000-0000-0000F6000000}"/>
    <hyperlink ref="G259" r:id="rId248" xr:uid="{00000000-0004-0000-0000-0000F7000000}"/>
    <hyperlink ref="G261" r:id="rId249" xr:uid="{00000000-0004-0000-0000-0000F8000000}"/>
    <hyperlink ref="G262" r:id="rId250" xr:uid="{00000000-0004-0000-0000-0000F9000000}"/>
    <hyperlink ref="G260" r:id="rId251" xr:uid="{00000000-0004-0000-0000-0000FA000000}"/>
    <hyperlink ref="G263" r:id="rId252" xr:uid="{00000000-0004-0000-0000-0000FB000000}"/>
    <hyperlink ref="G264" r:id="rId253" xr:uid="{00000000-0004-0000-0000-0000FC000000}"/>
    <hyperlink ref="G266" r:id="rId254" xr:uid="{00000000-0004-0000-0000-0000FD000000}"/>
    <hyperlink ref="G267" r:id="rId255" xr:uid="{00000000-0004-0000-0000-0000FE000000}"/>
    <hyperlink ref="G268" r:id="rId256" xr:uid="{00000000-0004-0000-0000-0000FF000000}"/>
    <hyperlink ref="G269" r:id="rId257" xr:uid="{00000000-0004-0000-0000-000000010000}"/>
    <hyperlink ref="G265" r:id="rId258" xr:uid="{00000000-0004-0000-0000-000001010000}"/>
    <hyperlink ref="G271" r:id="rId259" xr:uid="{00000000-0004-0000-0000-000002010000}"/>
    <hyperlink ref="G272" r:id="rId260" xr:uid="{00000000-0004-0000-0000-000003010000}"/>
    <hyperlink ref="G273" r:id="rId261" xr:uid="{00000000-0004-0000-0000-000004010000}"/>
    <hyperlink ref="G274" r:id="rId262" xr:uid="{00000000-0004-0000-0000-000005010000}"/>
    <hyperlink ref="G275" r:id="rId263" xr:uid="{00000000-0004-0000-0000-000006010000}"/>
    <hyperlink ref="G277" r:id="rId264" xr:uid="{00000000-0004-0000-0000-000007010000}"/>
    <hyperlink ref="G278" r:id="rId265" xr:uid="{00000000-0004-0000-0000-000008010000}"/>
    <hyperlink ref="G279" r:id="rId266" xr:uid="{00000000-0004-0000-0000-000009010000}"/>
    <hyperlink ref="G280" r:id="rId267" xr:uid="{00000000-0004-0000-0000-00000A010000}"/>
    <hyperlink ref="G276" r:id="rId268" xr:uid="{00000000-0004-0000-0000-00000B010000}"/>
    <hyperlink ref="G281" r:id="rId269" xr:uid="{00000000-0004-0000-0000-00000C010000}"/>
    <hyperlink ref="G282" r:id="rId270" xr:uid="{00000000-0004-0000-0000-00000D010000}"/>
    <hyperlink ref="G283" r:id="rId271" xr:uid="{00000000-0004-0000-0000-00000E010000}"/>
    <hyperlink ref="G284" r:id="rId272" xr:uid="{00000000-0004-0000-0000-00000F010000}"/>
    <hyperlink ref="G285" r:id="rId273" xr:uid="{00000000-0004-0000-0000-000010010000}"/>
    <hyperlink ref="G286" r:id="rId274" xr:uid="{00000000-0004-0000-0000-000011010000}"/>
    <hyperlink ref="G287" r:id="rId275" xr:uid="{00000000-0004-0000-0000-000012010000}"/>
    <hyperlink ref="G288" r:id="rId276" xr:uid="{00000000-0004-0000-0000-000013010000}"/>
    <hyperlink ref="G289" r:id="rId277" xr:uid="{00000000-0004-0000-0000-000014010000}"/>
    <hyperlink ref="G291" r:id="rId278" xr:uid="{00000000-0004-0000-0000-000015010000}"/>
    <hyperlink ref="G292" r:id="rId279" xr:uid="{00000000-0004-0000-0000-000016010000}"/>
    <hyperlink ref="G293" r:id="rId280" xr:uid="{00000000-0004-0000-0000-000017010000}"/>
    <hyperlink ref="G294" r:id="rId281" xr:uid="{00000000-0004-0000-0000-000018010000}"/>
    <hyperlink ref="G295" r:id="rId282" xr:uid="{00000000-0004-0000-0000-000019010000}"/>
    <hyperlink ref="G296" r:id="rId283" xr:uid="{00000000-0004-0000-0000-00001A010000}"/>
    <hyperlink ref="G298" r:id="rId284" xr:uid="{00000000-0004-0000-0000-00001B010000}"/>
    <hyperlink ref="G299" r:id="rId285" xr:uid="{00000000-0004-0000-0000-00001C010000}"/>
    <hyperlink ref="G300" r:id="rId286" xr:uid="{00000000-0004-0000-0000-00001D010000}"/>
    <hyperlink ref="G290" r:id="rId287" xr:uid="{00000000-0004-0000-0000-00001E010000}"/>
    <hyperlink ref="G301" r:id="rId288" xr:uid="{00000000-0004-0000-0000-00001F010000}"/>
    <hyperlink ref="G302" r:id="rId289" xr:uid="{00000000-0004-0000-0000-000020010000}"/>
    <hyperlink ref="G304" r:id="rId290" xr:uid="{00000000-0004-0000-0000-000021010000}"/>
    <hyperlink ref="G305" r:id="rId291" xr:uid="{00000000-0004-0000-0000-000022010000}"/>
    <hyperlink ref="G306" r:id="rId292" xr:uid="{00000000-0004-0000-0000-000023010000}"/>
    <hyperlink ref="G307" r:id="rId293" xr:uid="{00000000-0004-0000-0000-000024010000}"/>
    <hyperlink ref="G308" r:id="rId294" xr:uid="{00000000-0004-0000-0000-000025010000}"/>
    <hyperlink ref="G309" r:id="rId295" xr:uid="{00000000-0004-0000-0000-000026010000}"/>
    <hyperlink ref="G310" r:id="rId296" xr:uid="{00000000-0004-0000-0000-000027010000}"/>
    <hyperlink ref="G311" r:id="rId297" xr:uid="{00000000-0004-0000-0000-000028010000}"/>
    <hyperlink ref="G303" r:id="rId298" xr:uid="{00000000-0004-0000-0000-000029010000}"/>
    <hyperlink ref="G312" r:id="rId299" xr:uid="{00000000-0004-0000-0000-00002A010000}"/>
    <hyperlink ref="G313" r:id="rId300" xr:uid="{00000000-0004-0000-0000-00002B010000}"/>
    <hyperlink ref="G314" r:id="rId301" xr:uid="{00000000-0004-0000-0000-00002C010000}"/>
    <hyperlink ref="G315" r:id="rId302" xr:uid="{00000000-0004-0000-0000-00002D010000}"/>
    <hyperlink ref="G316" r:id="rId303" xr:uid="{00000000-0004-0000-0000-00002E010000}"/>
    <hyperlink ref="G317" r:id="rId304" xr:uid="{00000000-0004-0000-0000-00002F010000}"/>
    <hyperlink ref="G318" r:id="rId305" xr:uid="{00000000-0004-0000-0000-000030010000}"/>
    <hyperlink ref="G319" r:id="rId306" xr:uid="{00000000-0004-0000-0000-000031010000}"/>
    <hyperlink ref="G320" r:id="rId307" xr:uid="{00000000-0004-0000-0000-000032010000}"/>
    <hyperlink ref="G321" r:id="rId308" xr:uid="{00000000-0004-0000-0000-000033010000}"/>
    <hyperlink ref="G322" r:id="rId309" xr:uid="{00000000-0004-0000-0000-000034010000}"/>
    <hyperlink ref="G324" r:id="rId310" xr:uid="{00000000-0004-0000-0000-000035010000}"/>
    <hyperlink ref="G325" r:id="rId311" xr:uid="{00000000-0004-0000-0000-000036010000}"/>
    <hyperlink ref="G326" r:id="rId312" xr:uid="{00000000-0004-0000-0000-000037010000}"/>
    <hyperlink ref="G327" r:id="rId313" xr:uid="{00000000-0004-0000-0000-000038010000}"/>
    <hyperlink ref="G329" r:id="rId314" xr:uid="{00000000-0004-0000-0000-000039010000}"/>
    <hyperlink ref="G331" r:id="rId315" xr:uid="{00000000-0004-0000-0000-00003A010000}"/>
    <hyperlink ref="G332" r:id="rId316" xr:uid="{00000000-0004-0000-0000-00003B010000}"/>
    <hyperlink ref="G323" r:id="rId317" xr:uid="{00000000-0004-0000-0000-00003C010000}"/>
    <hyperlink ref="G334" r:id="rId318" xr:uid="{00000000-0004-0000-0000-00003D010000}"/>
    <hyperlink ref="G328" r:id="rId319" xr:uid="{00000000-0004-0000-0000-00003E010000}"/>
    <hyperlink ref="G335" r:id="rId320" xr:uid="{00000000-0004-0000-0000-00003F010000}"/>
    <hyperlink ref="G336" r:id="rId321" xr:uid="{00000000-0004-0000-0000-000040010000}"/>
    <hyperlink ref="G333" r:id="rId322" xr:uid="{00000000-0004-0000-0000-000041010000}"/>
    <hyperlink ref="G330" r:id="rId323" xr:uid="{00000000-0004-0000-0000-000042010000}"/>
    <hyperlink ref="G337" r:id="rId324" xr:uid="{00000000-0004-0000-0000-000043010000}"/>
    <hyperlink ref="G338" r:id="rId325" xr:uid="{00000000-0004-0000-0000-000044010000}"/>
    <hyperlink ref="G339" r:id="rId326" xr:uid="{00000000-0004-0000-0000-000045010000}"/>
    <hyperlink ref="G340" r:id="rId327" xr:uid="{00000000-0004-0000-0000-000046010000}"/>
    <hyperlink ref="G341" r:id="rId328" xr:uid="{00000000-0004-0000-0000-000047010000}"/>
    <hyperlink ref="G342" r:id="rId329" xr:uid="{00000000-0004-0000-0000-000048010000}"/>
    <hyperlink ref="G345" r:id="rId330" xr:uid="{00000000-0004-0000-0000-000049010000}"/>
    <hyperlink ref="G343" r:id="rId331" xr:uid="{00000000-0004-0000-0000-00004A010000}"/>
    <hyperlink ref="G346" r:id="rId332" xr:uid="{00000000-0004-0000-0000-00004B010000}"/>
    <hyperlink ref="G347" r:id="rId333" xr:uid="{00000000-0004-0000-0000-00004C010000}"/>
    <hyperlink ref="G344" r:id="rId334" xr:uid="{00000000-0004-0000-0000-00004D010000}"/>
    <hyperlink ref="G348" r:id="rId335" xr:uid="{00000000-0004-0000-0000-00004E010000}"/>
    <hyperlink ref="G349" r:id="rId336" xr:uid="{00000000-0004-0000-0000-00004F010000}"/>
    <hyperlink ref="G350" r:id="rId337" xr:uid="{00000000-0004-0000-0000-000050010000}"/>
    <hyperlink ref="G351" r:id="rId338" xr:uid="{00000000-0004-0000-0000-000051010000}"/>
    <hyperlink ref="G352" r:id="rId339" xr:uid="{00000000-0004-0000-0000-000052010000}"/>
    <hyperlink ref="G353" r:id="rId340" xr:uid="{00000000-0004-0000-0000-000053010000}"/>
    <hyperlink ref="G354" r:id="rId341" xr:uid="{00000000-0004-0000-0000-000054010000}"/>
    <hyperlink ref="G356" r:id="rId342" xr:uid="{00000000-0004-0000-0000-000055010000}"/>
    <hyperlink ref="G355" r:id="rId343" xr:uid="{00000000-0004-0000-0000-000056010000}"/>
    <hyperlink ref="G357" r:id="rId344" xr:uid="{00000000-0004-0000-0000-000057010000}"/>
    <hyperlink ref="G358" r:id="rId345" xr:uid="{00000000-0004-0000-0000-000058010000}"/>
    <hyperlink ref="G359" r:id="rId346" xr:uid="{00000000-0004-0000-0000-000059010000}"/>
    <hyperlink ref="G360" r:id="rId347" xr:uid="{00000000-0004-0000-0000-00005A010000}"/>
    <hyperlink ref="G361" r:id="rId348" xr:uid="{00000000-0004-0000-0000-00005B010000}"/>
    <hyperlink ref="G362" r:id="rId349" xr:uid="{00000000-0004-0000-0000-00005C010000}"/>
    <hyperlink ref="G363" r:id="rId350" xr:uid="{00000000-0004-0000-0000-00005D010000}"/>
    <hyperlink ref="G364" r:id="rId351" xr:uid="{00000000-0004-0000-0000-00005E010000}"/>
    <hyperlink ref="G365" r:id="rId352" xr:uid="{00000000-0004-0000-0000-00005F010000}"/>
    <hyperlink ref="G367" r:id="rId353" xr:uid="{00000000-0004-0000-0000-000060010000}"/>
    <hyperlink ref="G369" r:id="rId354" xr:uid="{00000000-0004-0000-0000-000061010000}"/>
    <hyperlink ref="G368" r:id="rId355" xr:uid="{00000000-0004-0000-0000-000062010000}"/>
    <hyperlink ref="G370" r:id="rId356" xr:uid="{00000000-0004-0000-0000-000063010000}"/>
    <hyperlink ref="G371" r:id="rId357" xr:uid="{00000000-0004-0000-0000-000064010000}"/>
    <hyperlink ref="G366" r:id="rId358" xr:uid="{00000000-0004-0000-0000-000065010000}"/>
    <hyperlink ref="G372" r:id="rId359" xr:uid="{00000000-0004-0000-0000-000066010000}"/>
    <hyperlink ref="G373" r:id="rId360" xr:uid="{00000000-0004-0000-0000-000067010000}"/>
    <hyperlink ref="G374" r:id="rId361" xr:uid="{00000000-0004-0000-0000-000068010000}"/>
    <hyperlink ref="G375" r:id="rId362" xr:uid="{00000000-0004-0000-0000-000069010000}"/>
    <hyperlink ref="G376" r:id="rId363" xr:uid="{00000000-0004-0000-0000-00006A010000}"/>
    <hyperlink ref="G377" r:id="rId364" xr:uid="{00000000-0004-0000-0000-00006B010000}"/>
    <hyperlink ref="G378" r:id="rId365" xr:uid="{00000000-0004-0000-0000-00006C010000}"/>
    <hyperlink ref="G379" r:id="rId366" xr:uid="{00000000-0004-0000-0000-00006D010000}"/>
    <hyperlink ref="G380" r:id="rId367" xr:uid="{00000000-0004-0000-0000-00006E010000}"/>
    <hyperlink ref="G381" r:id="rId368" xr:uid="{00000000-0004-0000-0000-00006F010000}"/>
    <hyperlink ref="G382" r:id="rId369" xr:uid="{00000000-0004-0000-0000-000070010000}"/>
    <hyperlink ref="G383" r:id="rId370" xr:uid="{00000000-0004-0000-0000-000071010000}"/>
    <hyperlink ref="G384" r:id="rId371" xr:uid="{00000000-0004-0000-0000-000072010000}"/>
    <hyperlink ref="G385" r:id="rId372" xr:uid="{00000000-0004-0000-0000-000073010000}"/>
    <hyperlink ref="G386" r:id="rId373" xr:uid="{00000000-0004-0000-0000-000074010000}"/>
    <hyperlink ref="G387" r:id="rId374" xr:uid="{00000000-0004-0000-0000-000075010000}"/>
    <hyperlink ref="G388" r:id="rId375" xr:uid="{00000000-0004-0000-0000-000076010000}"/>
    <hyperlink ref="G389" r:id="rId376" xr:uid="{00000000-0004-0000-0000-000077010000}"/>
    <hyperlink ref="G390" r:id="rId377" xr:uid="{00000000-0004-0000-0000-000078010000}"/>
    <hyperlink ref="G392" r:id="rId378" xr:uid="{00000000-0004-0000-0000-000079010000}"/>
    <hyperlink ref="G391" r:id="rId379" xr:uid="{00000000-0004-0000-0000-00007A010000}"/>
    <hyperlink ref="G393" r:id="rId380" xr:uid="{00000000-0004-0000-0000-00007B010000}"/>
    <hyperlink ref="G394" r:id="rId381" xr:uid="{00000000-0004-0000-0000-00007C010000}"/>
    <hyperlink ref="G395" r:id="rId382" xr:uid="{00000000-0004-0000-0000-00007D010000}"/>
    <hyperlink ref="G396" r:id="rId383" xr:uid="{00000000-0004-0000-0000-00007E010000}"/>
    <hyperlink ref="G397" r:id="rId384" xr:uid="{00000000-0004-0000-0000-00007F010000}"/>
    <hyperlink ref="G398" r:id="rId385" xr:uid="{00000000-0004-0000-0000-000080010000}"/>
    <hyperlink ref="G399" r:id="rId386" xr:uid="{00000000-0004-0000-0000-000081010000}"/>
    <hyperlink ref="G401" r:id="rId387" xr:uid="{00000000-0004-0000-0000-000082010000}"/>
    <hyperlink ref="G402" r:id="rId388" xr:uid="{00000000-0004-0000-0000-000083010000}"/>
    <hyperlink ref="G400" r:id="rId389" xr:uid="{00000000-0004-0000-0000-000084010000}"/>
    <hyperlink ref="G403" r:id="rId390" xr:uid="{00000000-0004-0000-0000-000085010000}"/>
    <hyperlink ref="G404" r:id="rId391" xr:uid="{00000000-0004-0000-0000-000086010000}"/>
    <hyperlink ref="G405" r:id="rId392" xr:uid="{00000000-0004-0000-0000-000087010000}"/>
    <hyperlink ref="G406" r:id="rId393" xr:uid="{00000000-0004-0000-0000-000088010000}"/>
    <hyperlink ref="G407" r:id="rId394" xr:uid="{00000000-0004-0000-0000-000089010000}"/>
    <hyperlink ref="G408" r:id="rId395" xr:uid="{00000000-0004-0000-0000-00008A010000}"/>
    <hyperlink ref="G409" r:id="rId396" xr:uid="{00000000-0004-0000-0000-00008B010000}"/>
    <hyperlink ref="G411" r:id="rId397" xr:uid="{00000000-0004-0000-0000-00008C010000}"/>
    <hyperlink ref="G412" r:id="rId398" xr:uid="{00000000-0004-0000-0000-00008D010000}"/>
    <hyperlink ref="G413" r:id="rId399" xr:uid="{00000000-0004-0000-0000-00008E010000}"/>
    <hyperlink ref="G414" r:id="rId400" xr:uid="{00000000-0004-0000-0000-00008F010000}"/>
    <hyperlink ref="G415" r:id="rId401" xr:uid="{00000000-0004-0000-0000-000090010000}"/>
    <hyperlink ref="G416" r:id="rId402" xr:uid="{00000000-0004-0000-0000-000091010000}"/>
    <hyperlink ref="G417" r:id="rId403" xr:uid="{00000000-0004-0000-0000-000092010000}"/>
    <hyperlink ref="G418" r:id="rId404" xr:uid="{00000000-0004-0000-0000-000093010000}"/>
    <hyperlink ref="G419" r:id="rId405" xr:uid="{00000000-0004-0000-0000-000094010000}"/>
    <hyperlink ref="G420" r:id="rId406" xr:uid="{00000000-0004-0000-0000-000095010000}"/>
    <hyperlink ref="G421" r:id="rId407" xr:uid="{00000000-0004-0000-0000-000096010000}"/>
    <hyperlink ref="G422" r:id="rId408" xr:uid="{00000000-0004-0000-0000-000097010000}"/>
    <hyperlink ref="G423" r:id="rId409" xr:uid="{00000000-0004-0000-0000-000098010000}"/>
    <hyperlink ref="G424" r:id="rId410" xr:uid="{00000000-0004-0000-0000-000099010000}"/>
    <hyperlink ref="G426" r:id="rId411" xr:uid="{00000000-0004-0000-0000-00009A010000}"/>
    <hyperlink ref="G427" r:id="rId412" xr:uid="{00000000-0004-0000-0000-00009B010000}"/>
    <hyperlink ref="G428" r:id="rId413" xr:uid="{00000000-0004-0000-0000-00009C010000}"/>
    <hyperlink ref="G429" r:id="rId414" xr:uid="{00000000-0004-0000-0000-00009D010000}"/>
    <hyperlink ref="G430" r:id="rId415" xr:uid="{00000000-0004-0000-0000-00009E010000}"/>
    <hyperlink ref="G431" r:id="rId416" xr:uid="{00000000-0004-0000-0000-00009F010000}"/>
    <hyperlink ref="G432" r:id="rId417" xr:uid="{00000000-0004-0000-0000-0000A0010000}"/>
    <hyperlink ref="G433" r:id="rId418" xr:uid="{00000000-0004-0000-0000-0000A1010000}"/>
    <hyperlink ref="G434" r:id="rId419" xr:uid="{00000000-0004-0000-0000-0000A2010000}"/>
    <hyperlink ref="G435" r:id="rId420" xr:uid="{00000000-0004-0000-0000-0000A3010000}"/>
    <hyperlink ref="G436" r:id="rId421" xr:uid="{00000000-0004-0000-0000-0000A4010000}"/>
    <hyperlink ref="G437" r:id="rId422" xr:uid="{00000000-0004-0000-0000-0000A5010000}"/>
    <hyperlink ref="G438" r:id="rId423" xr:uid="{00000000-0004-0000-0000-0000A6010000}"/>
    <hyperlink ref="G439" r:id="rId424" xr:uid="{00000000-0004-0000-0000-0000A7010000}"/>
    <hyperlink ref="G440" r:id="rId425" display="https://www.crcom.gov.co/es/noticia/propuesta-regulatoria-por-la-cual-se-modifican-algunas-condiciones-de-acceso-uso-y-remuneraci-n-para-la-utilizaci-n-de-la-infraestructura-del-sector-de-energ-a-el-ctrica-en-el-despliegue-de-redes-y-o-la-prestaci-n-de-servicios-de-telecomunicaciones" xr:uid="{00000000-0004-0000-0000-0000A8010000}"/>
    <hyperlink ref="G441" r:id="rId426" xr:uid="{00000000-0004-0000-0000-0000A9010000}"/>
    <hyperlink ref="G442" r:id="rId427" xr:uid="{00000000-0004-0000-0000-0000AA010000}"/>
    <hyperlink ref="G443" r:id="rId428" xr:uid="{00000000-0004-0000-0000-0000AB010000}"/>
    <hyperlink ref="G444" r:id="rId429" xr:uid="{00000000-0004-0000-0000-0000AC010000}"/>
    <hyperlink ref="G445" r:id="rId430" xr:uid="{00000000-0004-0000-0000-0000AD010000}"/>
    <hyperlink ref="G446" r:id="rId431" xr:uid="{00000000-0004-0000-0000-0000AE010000}"/>
    <hyperlink ref="G447" r:id="rId432" xr:uid="{00000000-0004-0000-0000-0000AF010000}"/>
    <hyperlink ref="G448" r:id="rId433" xr:uid="{00000000-0004-0000-0000-0000B0010000}"/>
    <hyperlink ref="G449" r:id="rId434" xr:uid="{00000000-0004-0000-0000-0000B1010000}"/>
    <hyperlink ref="G450" r:id="rId435" xr:uid="{00000000-0004-0000-0000-0000B2010000}"/>
    <hyperlink ref="G451" r:id="rId436" xr:uid="{00000000-0004-0000-0000-0000B3010000}"/>
    <hyperlink ref="G452" r:id="rId437" xr:uid="{00000000-0004-0000-0000-0000B4010000}"/>
    <hyperlink ref="G453" r:id="rId438" xr:uid="{00000000-0004-0000-0000-0000B5010000}"/>
    <hyperlink ref="G454" r:id="rId439" xr:uid="{00000000-0004-0000-0000-0000B6010000}"/>
    <hyperlink ref="G455" r:id="rId440" xr:uid="{00000000-0004-0000-0000-0000B7010000}"/>
    <hyperlink ref="G456" r:id="rId441" xr:uid="{00000000-0004-0000-0000-0000B8010000}"/>
    <hyperlink ref="G457" r:id="rId442" xr:uid="{00000000-0004-0000-0000-0000B9010000}"/>
    <hyperlink ref="G458" r:id="rId443" xr:uid="{00000000-0004-0000-0000-0000BA010000}"/>
    <hyperlink ref="G459" r:id="rId444" xr:uid="{00000000-0004-0000-0000-0000BB010000}"/>
    <hyperlink ref="G460" r:id="rId445" xr:uid="{00000000-0004-0000-0000-0000BC010000}"/>
    <hyperlink ref="G461" r:id="rId446" xr:uid="{00000000-0004-0000-0000-0000BD010000}"/>
    <hyperlink ref="G462" r:id="rId447" xr:uid="{00000000-0004-0000-0000-0000BE010000}"/>
    <hyperlink ref="G463" r:id="rId448" xr:uid="{00000000-0004-0000-0000-0000BF010000}"/>
    <hyperlink ref="G464" r:id="rId449" xr:uid="{00000000-0004-0000-0000-0000C0010000}"/>
    <hyperlink ref="G465" r:id="rId450" xr:uid="{00000000-0004-0000-0000-0000C1010000}"/>
    <hyperlink ref="G466" r:id="rId451" xr:uid="{00000000-0004-0000-0000-0000C2010000}"/>
    <hyperlink ref="G467" r:id="rId452" xr:uid="{00000000-0004-0000-0000-0000C3010000}"/>
    <hyperlink ref="G468" r:id="rId453" xr:uid="{00000000-0004-0000-0000-0000C4010000}"/>
    <hyperlink ref="G469" r:id="rId454" xr:uid="{00000000-0004-0000-0000-0000C5010000}"/>
    <hyperlink ref="G470" r:id="rId455" xr:uid="{00000000-0004-0000-0000-0000C6010000}"/>
    <hyperlink ref="G471" r:id="rId456" xr:uid="{00000000-0004-0000-0000-0000C7010000}"/>
    <hyperlink ref="G472" r:id="rId457" xr:uid="{00000000-0004-0000-0000-0000C8010000}"/>
    <hyperlink ref="G473" r:id="rId458" xr:uid="{00000000-0004-0000-0000-0000C9010000}"/>
    <hyperlink ref="G474" r:id="rId459" xr:uid="{00000000-0004-0000-0000-0000CA010000}"/>
    <hyperlink ref="G475" r:id="rId460" xr:uid="{00000000-0004-0000-0000-0000CB010000}"/>
    <hyperlink ref="G476" r:id="rId461" xr:uid="{00000000-0004-0000-0000-0000CC010000}"/>
    <hyperlink ref="G477" r:id="rId462" xr:uid="{00000000-0004-0000-0000-0000CD010000}"/>
    <hyperlink ref="G478" r:id="rId463" xr:uid="{00000000-0004-0000-0000-0000CE010000}"/>
    <hyperlink ref="G479" r:id="rId464" xr:uid="{00000000-0004-0000-0000-0000CF010000}"/>
    <hyperlink ref="G480" r:id="rId465" xr:uid="{00000000-0004-0000-0000-0000D0010000}"/>
    <hyperlink ref="G481" r:id="rId466" xr:uid="{00000000-0004-0000-0000-0000D1010000}"/>
    <hyperlink ref="G482" r:id="rId467" xr:uid="{00000000-0004-0000-0000-0000D2010000}"/>
    <hyperlink ref="G483" r:id="rId468" xr:uid="{00000000-0004-0000-0000-0000D3010000}"/>
    <hyperlink ref="G484" r:id="rId469" xr:uid="{00000000-0004-0000-0000-0000D4010000}"/>
    <hyperlink ref="G487" r:id="rId470" xr:uid="{00000000-0004-0000-0000-0000D5010000}"/>
    <hyperlink ref="G488" r:id="rId471" xr:uid="{00000000-0004-0000-0000-0000D6010000}"/>
    <hyperlink ref="G489" r:id="rId472" xr:uid="{00000000-0004-0000-0000-0000D7010000}"/>
    <hyperlink ref="G490" r:id="rId473" xr:uid="{00000000-0004-0000-0000-0000D8010000}"/>
    <hyperlink ref="G491" r:id="rId474" xr:uid="{00000000-0004-0000-0000-0000D9010000}"/>
    <hyperlink ref="G492" r:id="rId475" xr:uid="{00000000-0004-0000-0000-0000DA010000}"/>
    <hyperlink ref="G493" r:id="rId476" xr:uid="{00000000-0004-0000-0000-0000DB010000}"/>
    <hyperlink ref="G494" r:id="rId477" xr:uid="{00000000-0004-0000-0000-0000DC010000}"/>
    <hyperlink ref="G495" r:id="rId478" xr:uid="{00000000-0004-0000-0000-0000DD010000}"/>
    <hyperlink ref="G496" r:id="rId479" xr:uid="{00000000-0004-0000-0000-0000DE010000}"/>
    <hyperlink ref="G498" r:id="rId480" xr:uid="{00000000-0004-0000-0000-0000DF010000}"/>
    <hyperlink ref="G499" r:id="rId481" xr:uid="{00000000-0004-0000-0000-0000E0010000}"/>
    <hyperlink ref="G500" r:id="rId482" xr:uid="{00000000-0004-0000-0000-0000E1010000}"/>
    <hyperlink ref="G501" r:id="rId483" xr:uid="{00000000-0004-0000-0000-0000E2010000}"/>
    <hyperlink ref="G503" r:id="rId484" xr:uid="{00000000-0004-0000-0000-0000E3010000}"/>
    <hyperlink ref="G504" r:id="rId485" xr:uid="{00000000-0004-0000-0000-0000E4010000}"/>
    <hyperlink ref="G505" r:id="rId486" xr:uid="{00000000-0004-0000-0000-0000E5010000}"/>
    <hyperlink ref="G506" r:id="rId487" xr:uid="{00000000-0004-0000-0000-0000E6010000}"/>
    <hyperlink ref="G507" r:id="rId488" xr:uid="{00000000-0004-0000-0000-0000E7010000}"/>
    <hyperlink ref="G508" r:id="rId489" xr:uid="{00000000-0004-0000-0000-0000E8010000}"/>
    <hyperlink ref="G509" r:id="rId490" xr:uid="{00000000-0004-0000-0000-0000E9010000}"/>
    <hyperlink ref="G510" r:id="rId491" xr:uid="{00000000-0004-0000-0000-0000EA010000}"/>
    <hyperlink ref="G511" r:id="rId492" xr:uid="{00000000-0004-0000-0000-0000EB010000}"/>
    <hyperlink ref="G512" r:id="rId493" xr:uid="{00000000-0004-0000-0000-0000EC010000}"/>
    <hyperlink ref="G514" r:id="rId494" xr:uid="{00000000-0004-0000-0000-0000ED010000}"/>
    <hyperlink ref="G515" r:id="rId495" xr:uid="{00000000-0004-0000-0000-0000EE010000}"/>
    <hyperlink ref="G516" r:id="rId496" xr:uid="{00000000-0004-0000-0000-0000EF010000}"/>
    <hyperlink ref="G517" r:id="rId497" xr:uid="{00000000-0004-0000-0000-0000F0010000}"/>
    <hyperlink ref="G518" r:id="rId498" xr:uid="{00000000-0004-0000-0000-0000F1010000}"/>
    <hyperlink ref="G519" r:id="rId499" xr:uid="{00000000-0004-0000-0000-0000F2010000}"/>
    <hyperlink ref="G520" r:id="rId500" xr:uid="{00000000-0004-0000-0000-0000F3010000}"/>
    <hyperlink ref="G521" r:id="rId501" xr:uid="{00000000-0004-0000-0000-0000F4010000}"/>
    <hyperlink ref="G522" r:id="rId502" xr:uid="{00000000-0004-0000-0000-0000F5010000}"/>
    <hyperlink ref="G523" r:id="rId503" xr:uid="{00000000-0004-0000-0000-0000F6010000}"/>
    <hyperlink ref="G524" r:id="rId504" xr:uid="{00000000-0004-0000-0000-0000F7010000}"/>
    <hyperlink ref="G525" r:id="rId505" xr:uid="{00000000-0004-0000-0000-0000F8010000}"/>
    <hyperlink ref="G526" r:id="rId506" xr:uid="{00000000-0004-0000-0000-0000F9010000}"/>
    <hyperlink ref="G527" r:id="rId507" xr:uid="{00000000-0004-0000-0000-0000FA010000}"/>
    <hyperlink ref="G528" r:id="rId508" xr:uid="{00000000-0004-0000-0000-0000FB010000}"/>
    <hyperlink ref="G529" r:id="rId509" xr:uid="{00000000-0004-0000-0000-0000FC010000}"/>
    <hyperlink ref="G530" r:id="rId510" xr:uid="{00000000-0004-0000-0000-0000FD010000}"/>
    <hyperlink ref="G531" r:id="rId511" xr:uid="{00000000-0004-0000-0000-0000FE010000}"/>
    <hyperlink ref="G532" r:id="rId512" xr:uid="{00000000-0004-0000-0000-0000FF010000}"/>
    <hyperlink ref="G533" r:id="rId513" xr:uid="{00000000-0004-0000-0000-000000020000}"/>
    <hyperlink ref="G534" r:id="rId514" xr:uid="{00000000-0004-0000-0000-000001020000}"/>
    <hyperlink ref="G535" r:id="rId515" xr:uid="{00000000-0004-0000-0000-000002020000}"/>
    <hyperlink ref="G536" r:id="rId516" xr:uid="{00000000-0004-0000-0000-000003020000}"/>
    <hyperlink ref="G537" r:id="rId517" xr:uid="{00000000-0004-0000-0000-000004020000}"/>
    <hyperlink ref="G538" r:id="rId518" xr:uid="{00000000-0004-0000-0000-000005020000}"/>
    <hyperlink ref="G539" r:id="rId519" xr:uid="{00000000-0004-0000-0000-000006020000}"/>
    <hyperlink ref="G540" r:id="rId520" xr:uid="{00000000-0004-0000-0000-000007020000}"/>
    <hyperlink ref="G541" r:id="rId521" xr:uid="{00000000-0004-0000-0000-000008020000}"/>
    <hyperlink ref="G542" r:id="rId522" xr:uid="{00000000-0004-0000-0000-000009020000}"/>
    <hyperlink ref="G543" r:id="rId523" xr:uid="{00000000-0004-0000-0000-00000A020000}"/>
    <hyperlink ref="G544" r:id="rId524" xr:uid="{00000000-0004-0000-0000-00000B020000}"/>
    <hyperlink ref="G545" r:id="rId525" xr:uid="{00000000-0004-0000-0000-00000C020000}"/>
    <hyperlink ref="G546" r:id="rId526" xr:uid="{00000000-0004-0000-0000-00000D020000}"/>
    <hyperlink ref="G548" r:id="rId527" xr:uid="{00000000-0004-0000-0000-00000E020000}"/>
    <hyperlink ref="G547" r:id="rId528" xr:uid="{00000000-0004-0000-0000-00000F020000}"/>
    <hyperlink ref="G549" r:id="rId529" xr:uid="{00000000-0004-0000-0000-000010020000}"/>
    <hyperlink ref="G550" r:id="rId530" xr:uid="{00000000-0004-0000-0000-000011020000}"/>
    <hyperlink ref="G551" r:id="rId531" xr:uid="{00000000-0004-0000-0000-000012020000}"/>
    <hyperlink ref="G552" r:id="rId532" xr:uid="{00000000-0004-0000-0000-000013020000}"/>
    <hyperlink ref="G554" r:id="rId533" xr:uid="{00000000-0004-0000-0000-000014020000}"/>
    <hyperlink ref="G555" r:id="rId534" xr:uid="{00000000-0004-0000-0000-000015020000}"/>
    <hyperlink ref="G556" r:id="rId535" xr:uid="{00000000-0004-0000-0000-000016020000}"/>
    <hyperlink ref="G557" r:id="rId536" xr:uid="{00000000-0004-0000-0000-000017020000}"/>
    <hyperlink ref="G558" r:id="rId537" xr:uid="{00000000-0004-0000-0000-000018020000}"/>
    <hyperlink ref="G559" r:id="rId538" xr:uid="{00000000-0004-0000-0000-000019020000}"/>
    <hyperlink ref="G560" r:id="rId539" xr:uid="{00000000-0004-0000-0000-00001A020000}"/>
    <hyperlink ref="G561" r:id="rId540" xr:uid="{00000000-0004-0000-0000-00001B020000}"/>
    <hyperlink ref="G562" r:id="rId541" xr:uid="{00000000-0004-0000-0000-00001C020000}"/>
    <hyperlink ref="G563" r:id="rId542" xr:uid="{00000000-0004-0000-0000-00001D020000}"/>
    <hyperlink ref="G564" r:id="rId543" xr:uid="{00000000-0004-0000-0000-00001E020000}"/>
    <hyperlink ref="G565" r:id="rId544" xr:uid="{00000000-0004-0000-0000-00001F020000}"/>
    <hyperlink ref="G566" r:id="rId545" xr:uid="{00000000-0004-0000-0000-000020020000}"/>
    <hyperlink ref="G567" r:id="rId546" xr:uid="{00000000-0004-0000-0000-000021020000}"/>
    <hyperlink ref="G568" r:id="rId547" xr:uid="{00000000-0004-0000-0000-000022020000}"/>
    <hyperlink ref="G569" r:id="rId548" xr:uid="{00000000-0004-0000-0000-000023020000}"/>
    <hyperlink ref="G570" r:id="rId549" xr:uid="{00000000-0004-0000-0000-000024020000}"/>
    <hyperlink ref="G571" r:id="rId550" xr:uid="{00000000-0004-0000-0000-000025020000}"/>
    <hyperlink ref="G573" r:id="rId551" xr:uid="{00000000-0004-0000-0000-000026020000}"/>
    <hyperlink ref="G574" r:id="rId552" xr:uid="{00000000-0004-0000-0000-000027020000}"/>
    <hyperlink ref="G575" r:id="rId553" xr:uid="{00000000-0004-0000-0000-000028020000}"/>
    <hyperlink ref="G576" r:id="rId554" xr:uid="{00000000-0004-0000-0000-000029020000}"/>
    <hyperlink ref="G577" r:id="rId555" xr:uid="{00000000-0004-0000-0000-00002A020000}"/>
    <hyperlink ref="G578" r:id="rId556" xr:uid="{00000000-0004-0000-0000-00002B020000}"/>
    <hyperlink ref="G579" r:id="rId557" xr:uid="{00000000-0004-0000-0000-00002C020000}"/>
    <hyperlink ref="G580" r:id="rId558" xr:uid="{00000000-0004-0000-0000-00002D020000}"/>
    <hyperlink ref="G581" r:id="rId559" xr:uid="{00000000-0004-0000-0000-00002E020000}"/>
    <hyperlink ref="G582" r:id="rId560" xr:uid="{00000000-0004-0000-0000-00002F020000}"/>
    <hyperlink ref="G583" r:id="rId561" display="https://www.crcom.gov.co/es/noticia/crc-pone-a-disposici-n-correo-electr-nico-para-que-los-sujetos-que-sean-parte-o-intervinientes-en-las-actuaciones-de-caracter-particular-informen-a-la-direcci-n-electr-nica-en-la-cual-recibir-n-notificaciones-o-comunicaciones" xr:uid="{00000000-0004-0000-0000-000030020000}"/>
    <hyperlink ref="G586" r:id="rId562" xr:uid="{00000000-0004-0000-0000-000031020000}"/>
    <hyperlink ref="G587" r:id="rId563" xr:uid="{00000000-0004-0000-0000-000032020000}"/>
    <hyperlink ref="G588" r:id="rId564" xr:uid="{00000000-0004-0000-0000-000033020000}"/>
    <hyperlink ref="G589" r:id="rId565" xr:uid="{00000000-0004-0000-0000-000034020000}"/>
    <hyperlink ref="G590" r:id="rId566" xr:uid="{00000000-0004-0000-0000-000035020000}"/>
    <hyperlink ref="G591" r:id="rId567" xr:uid="{00000000-0004-0000-0000-000036020000}"/>
    <hyperlink ref="G592" r:id="rId568" xr:uid="{00000000-0004-0000-0000-000037020000}"/>
    <hyperlink ref="G593" r:id="rId569" xr:uid="{00000000-0004-0000-0000-000038020000}"/>
    <hyperlink ref="G594" r:id="rId570" xr:uid="{00000000-0004-0000-0000-000039020000}"/>
    <hyperlink ref="G595" r:id="rId571" xr:uid="{00000000-0004-0000-0000-00003A020000}"/>
    <hyperlink ref="G596" r:id="rId572" xr:uid="{00000000-0004-0000-0000-00003B020000}"/>
    <hyperlink ref="G597" r:id="rId573" xr:uid="{00000000-0004-0000-0000-00003C020000}"/>
    <hyperlink ref="G598" r:id="rId574" xr:uid="{00000000-0004-0000-0000-00003D020000}"/>
    <hyperlink ref="G599" r:id="rId575" xr:uid="{00000000-0004-0000-0000-00003E020000}"/>
    <hyperlink ref="G600" r:id="rId576" xr:uid="{00000000-0004-0000-0000-00003F020000}"/>
    <hyperlink ref="G601" r:id="rId577" xr:uid="{00000000-0004-0000-0000-000040020000}"/>
    <hyperlink ref="G602" r:id="rId578" xr:uid="{00000000-0004-0000-0000-000041020000}"/>
    <hyperlink ref="G603" r:id="rId579" xr:uid="{00000000-0004-0000-0000-000042020000}"/>
    <hyperlink ref="G604" r:id="rId580" xr:uid="{00000000-0004-0000-0000-000043020000}"/>
    <hyperlink ref="G605" r:id="rId581" xr:uid="{00000000-0004-0000-0000-000044020000}"/>
    <hyperlink ref="G606" r:id="rId582" xr:uid="{00000000-0004-0000-0000-000045020000}"/>
    <hyperlink ref="G607" r:id="rId583" xr:uid="{00000000-0004-0000-0000-000046020000}"/>
    <hyperlink ref="G608" r:id="rId584" xr:uid="{00000000-0004-0000-0000-000047020000}"/>
    <hyperlink ref="G609" r:id="rId585" xr:uid="{00000000-0004-0000-0000-000048020000}"/>
    <hyperlink ref="G610" r:id="rId586" xr:uid="{00000000-0004-0000-0000-000049020000}"/>
    <hyperlink ref="G611" r:id="rId587" xr:uid="{00000000-0004-0000-0000-00004A020000}"/>
    <hyperlink ref="G612" r:id="rId588" xr:uid="{00000000-0004-0000-0000-00004B020000}"/>
    <hyperlink ref="G613" r:id="rId589" xr:uid="{00000000-0004-0000-0000-00004C020000}"/>
    <hyperlink ref="G614" r:id="rId590" xr:uid="{00000000-0004-0000-0000-00004D020000}"/>
    <hyperlink ref="G615" r:id="rId591" xr:uid="{00000000-0004-0000-0000-00004E020000}"/>
    <hyperlink ref="G616" r:id="rId592" xr:uid="{00000000-0004-0000-0000-00004F020000}"/>
    <hyperlink ref="G617" r:id="rId593" xr:uid="{00000000-0004-0000-0000-000050020000}"/>
    <hyperlink ref="G618" r:id="rId594" xr:uid="{00000000-0004-0000-0000-000051020000}"/>
    <hyperlink ref="G619" r:id="rId595" xr:uid="{00000000-0004-0000-0000-000052020000}"/>
    <hyperlink ref="G620" r:id="rId596" xr:uid="{00000000-0004-0000-0000-000053020000}"/>
    <hyperlink ref="G621" r:id="rId597" xr:uid="{00000000-0004-0000-0000-000054020000}"/>
    <hyperlink ref="G622" r:id="rId598" xr:uid="{00000000-0004-0000-0000-000055020000}"/>
    <hyperlink ref="G623" r:id="rId599" xr:uid="{00000000-0004-0000-0000-000056020000}"/>
    <hyperlink ref="G624" r:id="rId600" xr:uid="{00000000-0004-0000-0000-000057020000}"/>
    <hyperlink ref="G625" r:id="rId601" xr:uid="{00000000-0004-0000-0000-000058020000}"/>
    <hyperlink ref="G626" r:id="rId602" xr:uid="{00000000-0004-0000-0000-000059020000}"/>
    <hyperlink ref="G627" r:id="rId603" xr:uid="{00000000-0004-0000-0000-00005A020000}"/>
    <hyperlink ref="G628" r:id="rId604" xr:uid="{00000000-0004-0000-0000-00005B020000}"/>
    <hyperlink ref="G629" r:id="rId605" xr:uid="{00000000-0004-0000-0000-00005C020000}"/>
    <hyperlink ref="G630" r:id="rId606" xr:uid="{00000000-0004-0000-0000-00005D020000}"/>
    <hyperlink ref="G631" r:id="rId607" xr:uid="{00000000-0004-0000-0000-00005E020000}"/>
    <hyperlink ref="G632" r:id="rId608" xr:uid="{00000000-0004-0000-0000-00005F020000}"/>
    <hyperlink ref="G633" r:id="rId609" xr:uid="{00000000-0004-0000-0000-000060020000}"/>
    <hyperlink ref="G634" r:id="rId610" xr:uid="{00000000-0004-0000-0000-000061020000}"/>
    <hyperlink ref="G635" r:id="rId611" xr:uid="{00000000-0004-0000-0000-000062020000}"/>
    <hyperlink ref="G636" r:id="rId612" xr:uid="{00000000-0004-0000-0000-000063020000}"/>
    <hyperlink ref="G637" r:id="rId613" xr:uid="{00000000-0004-0000-0000-000064020000}"/>
    <hyperlink ref="G638" r:id="rId614" xr:uid="{00000000-0004-0000-0000-000065020000}"/>
    <hyperlink ref="G639" r:id="rId615" xr:uid="{00000000-0004-0000-0000-000066020000}"/>
    <hyperlink ref="G640" r:id="rId616" xr:uid="{00000000-0004-0000-0000-000067020000}"/>
    <hyperlink ref="G641" r:id="rId617" xr:uid="{00000000-0004-0000-0000-000068020000}"/>
    <hyperlink ref="G642" r:id="rId618" xr:uid="{00000000-0004-0000-0000-000069020000}"/>
    <hyperlink ref="G643" r:id="rId619" xr:uid="{00000000-0004-0000-0000-00006A020000}"/>
    <hyperlink ref="G644" r:id="rId620" xr:uid="{00000000-0004-0000-0000-00006B020000}"/>
    <hyperlink ref="G645" r:id="rId621" xr:uid="{00000000-0004-0000-0000-00006C020000}"/>
    <hyperlink ref="G646" r:id="rId622" xr:uid="{00000000-0004-0000-0000-00006D020000}"/>
    <hyperlink ref="G647" r:id="rId623" xr:uid="{00000000-0004-0000-0000-00006E020000}"/>
    <hyperlink ref="G648" r:id="rId624" xr:uid="{00000000-0004-0000-0000-00006F020000}"/>
    <hyperlink ref="G649" r:id="rId625" xr:uid="{00000000-0004-0000-0000-000070020000}"/>
    <hyperlink ref="G650" r:id="rId626" xr:uid="{00000000-0004-0000-0000-000071020000}"/>
    <hyperlink ref="G651" r:id="rId627" xr:uid="{00000000-0004-0000-0000-000072020000}"/>
    <hyperlink ref="G652" r:id="rId628" xr:uid="{00000000-0004-0000-0000-000073020000}"/>
    <hyperlink ref="G653" r:id="rId629" xr:uid="{00000000-0004-0000-0000-000074020000}"/>
    <hyperlink ref="G654" r:id="rId630" xr:uid="{00000000-0004-0000-0000-000075020000}"/>
    <hyperlink ref="G655" r:id="rId631" xr:uid="{00000000-0004-0000-0000-000076020000}"/>
    <hyperlink ref="G656" r:id="rId632" xr:uid="{00000000-0004-0000-0000-000077020000}"/>
    <hyperlink ref="G657" r:id="rId633" xr:uid="{00000000-0004-0000-0000-000078020000}"/>
    <hyperlink ref="G658" r:id="rId634" xr:uid="{00000000-0004-0000-0000-000079020000}"/>
    <hyperlink ref="G659" r:id="rId635" xr:uid="{00000000-0004-0000-0000-00007A020000}"/>
    <hyperlink ref="G660" r:id="rId636" xr:uid="{00000000-0004-0000-0000-00007B020000}"/>
    <hyperlink ref="G661" r:id="rId637" xr:uid="{00000000-0004-0000-0000-00007C020000}"/>
    <hyperlink ref="G662" r:id="rId638" xr:uid="{00000000-0004-0000-0000-00007D020000}"/>
    <hyperlink ref="G663" r:id="rId639" xr:uid="{00000000-0004-0000-0000-00007E020000}"/>
    <hyperlink ref="G664" r:id="rId640" xr:uid="{00000000-0004-0000-0000-00007F020000}"/>
    <hyperlink ref="G665" r:id="rId641" xr:uid="{00000000-0004-0000-0000-000080020000}"/>
    <hyperlink ref="G666" r:id="rId642" xr:uid="{00000000-0004-0000-0000-000081020000}"/>
    <hyperlink ref="G668" r:id="rId643" xr:uid="{00000000-0004-0000-0000-000082020000}"/>
    <hyperlink ref="G669" r:id="rId644" xr:uid="{00000000-0004-0000-0000-000083020000}"/>
    <hyperlink ref="G670" r:id="rId645" xr:uid="{00000000-0004-0000-0000-000084020000}"/>
    <hyperlink ref="G671" r:id="rId646" xr:uid="{00000000-0004-0000-0000-000085020000}"/>
    <hyperlink ref="G672" r:id="rId647" xr:uid="{00000000-0004-0000-0000-000086020000}"/>
    <hyperlink ref="G673" r:id="rId648" xr:uid="{00000000-0004-0000-0000-000087020000}"/>
    <hyperlink ref="G674" r:id="rId649" xr:uid="{00000000-0004-0000-0000-000088020000}"/>
    <hyperlink ref="G675" r:id="rId650" xr:uid="{00000000-0004-0000-0000-000089020000}"/>
    <hyperlink ref="G676" r:id="rId651" xr:uid="{00000000-0004-0000-0000-00008A020000}"/>
    <hyperlink ref="G677" r:id="rId652" xr:uid="{00000000-0004-0000-0000-00008B020000}"/>
    <hyperlink ref="G679" r:id="rId653" xr:uid="{00000000-0004-0000-0000-00008C020000}"/>
    <hyperlink ref="G680" r:id="rId654" xr:uid="{00000000-0004-0000-0000-00008D020000}"/>
    <hyperlink ref="G681" r:id="rId655" xr:uid="{00000000-0004-0000-0000-00008E020000}"/>
    <hyperlink ref="G682" r:id="rId656" xr:uid="{00000000-0004-0000-0000-00008F020000}"/>
    <hyperlink ref="G683" r:id="rId657" xr:uid="{00000000-0004-0000-0000-000090020000}"/>
    <hyperlink ref="G684" r:id="rId658" xr:uid="{00000000-0004-0000-0000-000091020000}"/>
    <hyperlink ref="G685" r:id="rId659" xr:uid="{00000000-0004-0000-0000-000092020000}"/>
    <hyperlink ref="G686" r:id="rId660" xr:uid="{00000000-0004-0000-0000-000093020000}"/>
    <hyperlink ref="G688" r:id="rId661" xr:uid="{00000000-0004-0000-0000-000094020000}"/>
    <hyperlink ref="G689" r:id="rId662" xr:uid="{00000000-0004-0000-0000-000095020000}"/>
    <hyperlink ref="G690" r:id="rId663" display="https://www.crcom.gov.co/es/noticia/atendiendo-el-llamado-de-aislamiento-preventivo-obligatorio-ordenado-por-el-gobierno-informamos-que-no-habr-atenci-n-personal-en-las-instalaciones-de-la-crc-durante-el-tiempo-que-rija-esta-medida-cont-ctanos-a-trav-s-de-los-siguientes-canales-habilitad" xr:uid="{00000000-0004-0000-0000-000096020000}"/>
    <hyperlink ref="G691" r:id="rId664" xr:uid="{00000000-0004-0000-0000-000097020000}"/>
    <hyperlink ref="G692" r:id="rId665" xr:uid="{00000000-0004-0000-0000-000098020000}"/>
    <hyperlink ref="G693" r:id="rId666" xr:uid="{00000000-0004-0000-0000-000099020000}"/>
    <hyperlink ref="G694" r:id="rId667" xr:uid="{00000000-0004-0000-0000-00009A020000}"/>
    <hyperlink ref="G695" r:id="rId668" xr:uid="{00000000-0004-0000-0000-00009B020000}"/>
    <hyperlink ref="G696" r:id="rId669" xr:uid="{00000000-0004-0000-0000-00009C020000}"/>
    <hyperlink ref="G697" r:id="rId670" xr:uid="{00000000-0004-0000-0000-00009D020000}"/>
    <hyperlink ref="G698" r:id="rId671" xr:uid="{00000000-0004-0000-0000-00009E020000}"/>
    <hyperlink ref="G699" r:id="rId672" xr:uid="{00000000-0004-0000-0000-00009F020000}"/>
    <hyperlink ref="G700" r:id="rId673" xr:uid="{00000000-0004-0000-0000-0000A0020000}"/>
    <hyperlink ref="G701" r:id="rId674" xr:uid="{00000000-0004-0000-0000-0000A1020000}"/>
    <hyperlink ref="G702" r:id="rId675" xr:uid="{00000000-0004-0000-0000-0000A2020000}"/>
    <hyperlink ref="G703" r:id="rId676" xr:uid="{00000000-0004-0000-0000-0000A3020000}"/>
    <hyperlink ref="G704" r:id="rId677" xr:uid="{00000000-0004-0000-0000-0000A4020000}"/>
    <hyperlink ref="G705" r:id="rId678" xr:uid="{00000000-0004-0000-0000-0000A5020000}"/>
    <hyperlink ref="G706" r:id="rId679" xr:uid="{00000000-0004-0000-0000-0000A6020000}"/>
    <hyperlink ref="G707" r:id="rId680" xr:uid="{00000000-0004-0000-0000-0000A7020000}"/>
    <hyperlink ref="G708" r:id="rId681" xr:uid="{00000000-0004-0000-0000-0000A8020000}"/>
    <hyperlink ref="G709" r:id="rId682" xr:uid="{00000000-0004-0000-0000-0000A9020000}"/>
    <hyperlink ref="G710" r:id="rId683" xr:uid="{00000000-0004-0000-0000-0000AA020000}"/>
    <hyperlink ref="G711" r:id="rId684" xr:uid="{00000000-0004-0000-0000-0000AB020000}"/>
    <hyperlink ref="G712" r:id="rId685" xr:uid="{00000000-0004-0000-0000-0000AC020000}"/>
    <hyperlink ref="G713" r:id="rId686" xr:uid="{00000000-0004-0000-0000-0000AD020000}"/>
    <hyperlink ref="G714" r:id="rId687" xr:uid="{00000000-0004-0000-0000-0000AE020000}"/>
    <hyperlink ref="G715" r:id="rId688" xr:uid="{00000000-0004-0000-0000-0000AF020000}"/>
    <hyperlink ref="G716" r:id="rId689" xr:uid="{00000000-0004-0000-0000-0000B0020000}"/>
    <hyperlink ref="G717" r:id="rId690" xr:uid="{00000000-0004-0000-0000-0000B1020000}"/>
    <hyperlink ref="G718" r:id="rId691" xr:uid="{00000000-0004-0000-0000-0000B2020000}"/>
    <hyperlink ref="G719" r:id="rId692" xr:uid="{00000000-0004-0000-0000-0000B3020000}"/>
    <hyperlink ref="G720" r:id="rId693" xr:uid="{00000000-0004-0000-0000-0000B4020000}"/>
    <hyperlink ref="G721" r:id="rId694" xr:uid="{00000000-0004-0000-0000-0000B5020000}"/>
    <hyperlink ref="G722" r:id="rId695" xr:uid="{00000000-0004-0000-0000-0000B6020000}"/>
    <hyperlink ref="G723" r:id="rId696" xr:uid="{00000000-0004-0000-0000-0000B7020000}"/>
    <hyperlink ref="G724" r:id="rId697" xr:uid="{00000000-0004-0000-0000-0000B8020000}"/>
    <hyperlink ref="G725" r:id="rId698" xr:uid="{00000000-0004-0000-0000-0000B9020000}"/>
    <hyperlink ref="G726" r:id="rId699" xr:uid="{00000000-0004-0000-0000-0000BA020000}"/>
    <hyperlink ref="G727" r:id="rId700" xr:uid="{00000000-0004-0000-0000-0000BB020000}"/>
    <hyperlink ref="G728" r:id="rId701" xr:uid="{00000000-0004-0000-0000-0000BC020000}"/>
    <hyperlink ref="G729" r:id="rId702" xr:uid="{00000000-0004-0000-0000-0000BD020000}"/>
    <hyperlink ref="G730" r:id="rId703" xr:uid="{00000000-0004-0000-0000-0000BE020000}"/>
    <hyperlink ref="G731" r:id="rId704" xr:uid="{00000000-0004-0000-0000-0000BF020000}"/>
    <hyperlink ref="G733" r:id="rId705" xr:uid="{00000000-0004-0000-0000-0000C0020000}"/>
    <hyperlink ref="G734" r:id="rId706" xr:uid="{00000000-0004-0000-0000-0000C1020000}"/>
    <hyperlink ref="G735" r:id="rId707" xr:uid="{00000000-0004-0000-0000-0000C2020000}"/>
    <hyperlink ref="G736" r:id="rId708" xr:uid="{00000000-0004-0000-0000-0000C3020000}"/>
    <hyperlink ref="G737" r:id="rId709" xr:uid="{00000000-0004-0000-0000-0000C4020000}"/>
    <hyperlink ref="G738" r:id="rId710" xr:uid="{00000000-0004-0000-0000-0000C5020000}"/>
    <hyperlink ref="G739" r:id="rId711" xr:uid="{00000000-0004-0000-0000-0000C6020000}"/>
    <hyperlink ref="G741" r:id="rId712" xr:uid="{00000000-0004-0000-0000-0000C7020000}"/>
    <hyperlink ref="G742" r:id="rId713" xr:uid="{00000000-0004-0000-0000-0000C8020000}"/>
    <hyperlink ref="G743" r:id="rId714" xr:uid="{00000000-0004-0000-0000-0000C9020000}"/>
    <hyperlink ref="G744" r:id="rId715" xr:uid="{00000000-0004-0000-0000-0000CA020000}"/>
    <hyperlink ref="G745" r:id="rId716" xr:uid="{00000000-0004-0000-0000-0000CB020000}"/>
    <hyperlink ref="G746" r:id="rId717" xr:uid="{00000000-0004-0000-0000-0000CC020000}"/>
    <hyperlink ref="G747" r:id="rId718" xr:uid="{00000000-0004-0000-0000-0000CD020000}"/>
    <hyperlink ref="G748" r:id="rId719" xr:uid="{00000000-0004-0000-0000-0000CE020000}"/>
    <hyperlink ref="G749" r:id="rId720" xr:uid="{00000000-0004-0000-0000-0000CF020000}"/>
    <hyperlink ref="G750" r:id="rId721" xr:uid="{00000000-0004-0000-0000-0000D0020000}"/>
    <hyperlink ref="G751" r:id="rId722" xr:uid="{00000000-0004-0000-0000-0000D1020000}"/>
    <hyperlink ref="G752" r:id="rId723" xr:uid="{00000000-0004-0000-0000-0000D2020000}"/>
    <hyperlink ref="G753" r:id="rId724" xr:uid="{00000000-0004-0000-0000-0000D3020000}"/>
    <hyperlink ref="G754" r:id="rId725" xr:uid="{00000000-0004-0000-0000-0000D4020000}"/>
    <hyperlink ref="G755" r:id="rId726" xr:uid="{00000000-0004-0000-0000-0000D5020000}"/>
    <hyperlink ref="G756" r:id="rId727" xr:uid="{00000000-0004-0000-0000-0000D6020000}"/>
    <hyperlink ref="G757" r:id="rId728" xr:uid="{00000000-0004-0000-0000-0000D7020000}"/>
    <hyperlink ref="G758" r:id="rId729" xr:uid="{00000000-0004-0000-0000-0000D8020000}"/>
    <hyperlink ref="G759" r:id="rId730" xr:uid="{00000000-0004-0000-0000-0000D9020000}"/>
    <hyperlink ref="G760" r:id="rId731" xr:uid="{00000000-0004-0000-0000-0000DA020000}"/>
    <hyperlink ref="G761" r:id="rId732" xr:uid="{00000000-0004-0000-0000-0000DB020000}"/>
    <hyperlink ref="G762" r:id="rId733" xr:uid="{00000000-0004-0000-0000-0000DC020000}"/>
    <hyperlink ref="G763" r:id="rId734" xr:uid="{00000000-0004-0000-0000-0000DD020000}"/>
    <hyperlink ref="G764" r:id="rId735" xr:uid="{00000000-0004-0000-0000-0000DE020000}"/>
    <hyperlink ref="G765" r:id="rId736" xr:uid="{00000000-0004-0000-0000-0000DF020000}"/>
    <hyperlink ref="G766" r:id="rId737" xr:uid="{00000000-0004-0000-0000-0000E0020000}"/>
    <hyperlink ref="G767" r:id="rId738" display="https://www.crcom.gov.co/es/noticia/la-crc-publica-resolucion-crc-6058-de-2020-por-la-cual-se-amplia-la-vigencia-de-la-suspension-de-los-efectos-de-algunas-disposiciones-regulatorias-de-caracter-general-contenidas-en-la-resolucion-crc-5050-de-2016-se-da-cumplimiento-a-una-orden-judicial-p" xr:uid="{00000000-0004-0000-0000-0000E1020000}"/>
    <hyperlink ref="G768" r:id="rId739" xr:uid="{00000000-0004-0000-0000-0000E2020000}"/>
    <hyperlink ref="G769" r:id="rId740" xr:uid="{00000000-0004-0000-0000-0000E3020000}"/>
    <hyperlink ref="G770" r:id="rId741" xr:uid="{00000000-0004-0000-0000-0000E4020000}"/>
    <hyperlink ref="G771" r:id="rId742" xr:uid="{00000000-0004-0000-0000-0000E5020000}"/>
    <hyperlink ref="G772" r:id="rId743" xr:uid="{00000000-0004-0000-0000-0000E6020000}"/>
    <hyperlink ref="G773" r:id="rId744" xr:uid="{00000000-0004-0000-0000-0000E7020000}"/>
    <hyperlink ref="G774" r:id="rId745" xr:uid="{00000000-0004-0000-0000-0000E8020000}"/>
    <hyperlink ref="G775" r:id="rId746" xr:uid="{00000000-0004-0000-0000-0000E9020000}"/>
    <hyperlink ref="G776" r:id="rId747" xr:uid="{00000000-0004-0000-0000-0000EA020000}"/>
    <hyperlink ref="G777" r:id="rId748" xr:uid="{00000000-0004-0000-0000-0000EB020000}"/>
    <hyperlink ref="G778" r:id="rId749" xr:uid="{00000000-0004-0000-0000-0000EC020000}"/>
    <hyperlink ref="G779" r:id="rId750" xr:uid="{00000000-0004-0000-0000-0000ED020000}"/>
    <hyperlink ref="G780" r:id="rId751" xr:uid="{00000000-0004-0000-0000-0000EE020000}"/>
    <hyperlink ref="G781" r:id="rId752" xr:uid="{00000000-0004-0000-0000-0000EF020000}"/>
    <hyperlink ref="G782" r:id="rId753" xr:uid="{00000000-0004-0000-0000-0000F0020000}"/>
    <hyperlink ref="G783" r:id="rId754" xr:uid="{00000000-0004-0000-0000-0000F1020000}"/>
    <hyperlink ref="G784" r:id="rId755" xr:uid="{00000000-0004-0000-0000-0000F2020000}"/>
    <hyperlink ref="G785" r:id="rId756" xr:uid="{00000000-0004-0000-0000-0000F3020000}"/>
    <hyperlink ref="G786" r:id="rId757" xr:uid="{00000000-0004-0000-0000-0000F4020000}"/>
    <hyperlink ref="G787" r:id="rId758" xr:uid="{00000000-0004-0000-0000-0000F5020000}"/>
    <hyperlink ref="G788" r:id="rId759" xr:uid="{00000000-0004-0000-0000-0000F6020000}"/>
    <hyperlink ref="G789" r:id="rId760" xr:uid="{00000000-0004-0000-0000-0000F7020000}"/>
    <hyperlink ref="G790" r:id="rId761" xr:uid="{00000000-0004-0000-0000-0000F8020000}"/>
    <hyperlink ref="G791" r:id="rId762" xr:uid="{00000000-0004-0000-0000-0000F9020000}"/>
    <hyperlink ref="G792" r:id="rId763" xr:uid="{00000000-0004-0000-0000-0000FA020000}"/>
    <hyperlink ref="G793" r:id="rId764" xr:uid="{00000000-0004-0000-0000-0000FB020000}"/>
    <hyperlink ref="G794" r:id="rId765" xr:uid="{00000000-0004-0000-0000-0000FC020000}"/>
    <hyperlink ref="G796" r:id="rId766" xr:uid="{00000000-0004-0000-0000-0000FD020000}"/>
    <hyperlink ref="G797" r:id="rId767" xr:uid="{00000000-0004-0000-0000-0000FE020000}"/>
    <hyperlink ref="G798" r:id="rId768" xr:uid="{00000000-0004-0000-0000-0000FF020000}"/>
    <hyperlink ref="G799" r:id="rId769" xr:uid="{00000000-0004-0000-0000-000000030000}"/>
    <hyperlink ref="G800" r:id="rId770" xr:uid="{00000000-0004-0000-0000-000001030000}"/>
    <hyperlink ref="G801" r:id="rId771" xr:uid="{00000000-0004-0000-0000-000002030000}"/>
    <hyperlink ref="G802" r:id="rId772" xr:uid="{00000000-0004-0000-0000-000003030000}"/>
    <hyperlink ref="G803" r:id="rId773" xr:uid="{00000000-0004-0000-0000-000004030000}"/>
    <hyperlink ref="G804" r:id="rId774" xr:uid="{00000000-0004-0000-0000-000005030000}"/>
    <hyperlink ref="G805" r:id="rId775" xr:uid="{00000000-0004-0000-0000-000006030000}"/>
    <hyperlink ref="G806" r:id="rId776" xr:uid="{00000000-0004-0000-0000-000007030000}"/>
    <hyperlink ref="G807" r:id="rId777" xr:uid="{00000000-0004-0000-0000-000008030000}"/>
    <hyperlink ref="G808" r:id="rId778" xr:uid="{00000000-0004-0000-0000-000009030000}"/>
    <hyperlink ref="G809" r:id="rId779" xr:uid="{00000000-0004-0000-0000-00000A030000}"/>
    <hyperlink ref="G810" r:id="rId780" xr:uid="{00000000-0004-0000-0000-00000B030000}"/>
    <hyperlink ref="G811" r:id="rId781" xr:uid="{00000000-0004-0000-0000-00000C030000}"/>
    <hyperlink ref="G812" r:id="rId782" xr:uid="{00000000-0004-0000-0000-00000D030000}"/>
    <hyperlink ref="G813" r:id="rId783" xr:uid="{00000000-0004-0000-0000-00000E030000}"/>
    <hyperlink ref="G814" r:id="rId784" xr:uid="{00000000-0004-0000-0000-00000F030000}"/>
    <hyperlink ref="G815" r:id="rId785" xr:uid="{00000000-0004-0000-0000-000010030000}"/>
    <hyperlink ref="G816" r:id="rId786" xr:uid="{00000000-0004-0000-0000-000011030000}"/>
    <hyperlink ref="G817" r:id="rId787" xr:uid="{00000000-0004-0000-0000-000012030000}"/>
    <hyperlink ref="G818" r:id="rId788" xr:uid="{00000000-0004-0000-0000-000013030000}"/>
    <hyperlink ref="G819" r:id="rId789" xr:uid="{00000000-0004-0000-0000-000014030000}"/>
    <hyperlink ref="G820" r:id="rId790" xr:uid="{00000000-0004-0000-0000-000015030000}"/>
    <hyperlink ref="G821" r:id="rId791" xr:uid="{00000000-0004-0000-0000-000016030000}"/>
    <hyperlink ref="G822" r:id="rId792" xr:uid="{00000000-0004-0000-0000-000017030000}"/>
    <hyperlink ref="G823" r:id="rId793" xr:uid="{00000000-0004-0000-0000-000018030000}"/>
    <hyperlink ref="G824" r:id="rId794" xr:uid="{00000000-0004-0000-0000-000019030000}"/>
    <hyperlink ref="G826" r:id="rId795" xr:uid="{00000000-0004-0000-0000-00001A030000}"/>
    <hyperlink ref="G827" r:id="rId796" xr:uid="{00000000-0004-0000-0000-00001B030000}"/>
    <hyperlink ref="G828" r:id="rId797" xr:uid="{00000000-0004-0000-0000-00001C030000}"/>
    <hyperlink ref="G829" r:id="rId798" xr:uid="{00000000-0004-0000-0000-00001D030000}"/>
    <hyperlink ref="G830" r:id="rId799" xr:uid="{00000000-0004-0000-0000-00001E030000}"/>
    <hyperlink ref="G831" r:id="rId800" xr:uid="{00000000-0004-0000-0000-00001F030000}"/>
    <hyperlink ref="G832" r:id="rId801" xr:uid="{00000000-0004-0000-0000-000020030000}"/>
    <hyperlink ref="G833" r:id="rId802" xr:uid="{00000000-0004-0000-0000-000021030000}"/>
    <hyperlink ref="G834" r:id="rId803" xr:uid="{00000000-0004-0000-0000-000022030000}"/>
    <hyperlink ref="G835" r:id="rId804" xr:uid="{00000000-0004-0000-0000-000023030000}"/>
    <hyperlink ref="G836" r:id="rId805" xr:uid="{00000000-0004-0000-0000-000024030000}"/>
    <hyperlink ref="G837" r:id="rId806" xr:uid="{00000000-0004-0000-0000-000025030000}"/>
    <hyperlink ref="G838" r:id="rId807" xr:uid="{00000000-0004-0000-0000-000026030000}"/>
    <hyperlink ref="G839" r:id="rId808" xr:uid="{00000000-0004-0000-0000-000027030000}"/>
    <hyperlink ref="G840" r:id="rId809" xr:uid="{00000000-0004-0000-0000-000028030000}"/>
    <hyperlink ref="G841" r:id="rId810" xr:uid="{00000000-0004-0000-0000-000029030000}"/>
    <hyperlink ref="G842" r:id="rId811" xr:uid="{00000000-0004-0000-0000-00002A030000}"/>
    <hyperlink ref="G843" r:id="rId812" xr:uid="{00000000-0004-0000-0000-00002B030000}"/>
    <hyperlink ref="G844" r:id="rId813" xr:uid="{00000000-0004-0000-0000-00002C030000}"/>
    <hyperlink ref="G845" r:id="rId814" xr:uid="{00000000-0004-0000-0000-00002D030000}"/>
    <hyperlink ref="G846" r:id="rId815" xr:uid="{00000000-0004-0000-0000-00002E030000}"/>
    <hyperlink ref="G847" r:id="rId816" xr:uid="{00000000-0004-0000-0000-00002F030000}"/>
    <hyperlink ref="G848" r:id="rId817" xr:uid="{00000000-0004-0000-0000-000030030000}"/>
    <hyperlink ref="G849" r:id="rId818" xr:uid="{00000000-0004-0000-0000-000031030000}"/>
    <hyperlink ref="G850" r:id="rId819" xr:uid="{00000000-0004-0000-0000-000032030000}"/>
    <hyperlink ref="G851" r:id="rId820" xr:uid="{00000000-0004-0000-0000-000033030000}"/>
    <hyperlink ref="G852" r:id="rId821" xr:uid="{00000000-0004-0000-0000-000034030000}"/>
    <hyperlink ref="G853" r:id="rId822" xr:uid="{00000000-0004-0000-0000-000035030000}"/>
    <hyperlink ref="G854" r:id="rId823" xr:uid="{00000000-0004-0000-0000-000036030000}"/>
    <hyperlink ref="G855" r:id="rId824" xr:uid="{00000000-0004-0000-0000-000037030000}"/>
    <hyperlink ref="G856" r:id="rId825" xr:uid="{00000000-0004-0000-0000-000038030000}"/>
    <hyperlink ref="G857" r:id="rId826" xr:uid="{00000000-0004-0000-0000-000039030000}"/>
    <hyperlink ref="G858" r:id="rId827" xr:uid="{00000000-0004-0000-0000-00003A030000}"/>
    <hyperlink ref="G859" r:id="rId828" xr:uid="{00000000-0004-0000-0000-00003B030000}"/>
    <hyperlink ref="G860" r:id="rId829" xr:uid="{00000000-0004-0000-0000-00003C030000}"/>
    <hyperlink ref="G861" r:id="rId830" xr:uid="{00000000-0004-0000-0000-00003D030000}"/>
    <hyperlink ref="G862" r:id="rId831" xr:uid="{00000000-0004-0000-0000-00003E030000}"/>
    <hyperlink ref="G863" r:id="rId832" xr:uid="{00000000-0004-0000-0000-00003F030000}"/>
    <hyperlink ref="G864" r:id="rId833" xr:uid="{00000000-0004-0000-0000-000040030000}"/>
    <hyperlink ref="G865" r:id="rId834" xr:uid="{00000000-0004-0000-0000-000041030000}"/>
    <hyperlink ref="G866" r:id="rId835" xr:uid="{00000000-0004-0000-0000-000042030000}"/>
    <hyperlink ref="G867" r:id="rId836" xr:uid="{00000000-0004-0000-0000-000043030000}"/>
    <hyperlink ref="G868" r:id="rId837" xr:uid="{00000000-0004-0000-0000-000044030000}"/>
    <hyperlink ref="G869" r:id="rId838" xr:uid="{00000000-0004-0000-0000-000045030000}"/>
    <hyperlink ref="G870" r:id="rId839" xr:uid="{00000000-0004-0000-0000-000046030000}"/>
    <hyperlink ref="G871" r:id="rId840" xr:uid="{00000000-0004-0000-0000-000047030000}"/>
    <hyperlink ref="G872" r:id="rId841" xr:uid="{00000000-0004-0000-0000-000048030000}"/>
    <hyperlink ref="G873" r:id="rId842" xr:uid="{00000000-0004-0000-0000-000049030000}"/>
    <hyperlink ref="G874" r:id="rId843" xr:uid="{00000000-0004-0000-0000-00004A030000}"/>
    <hyperlink ref="G875" r:id="rId844" xr:uid="{00000000-0004-0000-0000-00004B030000}"/>
    <hyperlink ref="G876" r:id="rId845" xr:uid="{00000000-0004-0000-0000-00004C030000}"/>
    <hyperlink ref="G877" r:id="rId846" xr:uid="{00000000-0004-0000-0000-00004D030000}"/>
    <hyperlink ref="G878" r:id="rId847" xr:uid="{00000000-0004-0000-0000-00004E030000}"/>
    <hyperlink ref="G879" r:id="rId848" xr:uid="{00000000-0004-0000-0000-00004F030000}"/>
    <hyperlink ref="G880" r:id="rId849" xr:uid="{00000000-0004-0000-0000-000050030000}"/>
    <hyperlink ref="G881" r:id="rId850" xr:uid="{00000000-0004-0000-0000-000051030000}"/>
    <hyperlink ref="G882" r:id="rId851" xr:uid="{00000000-0004-0000-0000-000052030000}"/>
    <hyperlink ref="G883" r:id="rId852" xr:uid="{00000000-0004-0000-0000-000053030000}"/>
    <hyperlink ref="G884" r:id="rId853" xr:uid="{00000000-0004-0000-0000-000054030000}"/>
    <hyperlink ref="G885" r:id="rId854" xr:uid="{00000000-0004-0000-0000-000055030000}"/>
    <hyperlink ref="G886" r:id="rId855" xr:uid="{00000000-0004-0000-0000-000056030000}"/>
    <hyperlink ref="G887" r:id="rId856" xr:uid="{00000000-0004-0000-0000-000057030000}"/>
    <hyperlink ref="G888" r:id="rId857" xr:uid="{00000000-0004-0000-0000-000058030000}"/>
    <hyperlink ref="G889" r:id="rId858" xr:uid="{00000000-0004-0000-0000-000059030000}"/>
    <hyperlink ref="G890" r:id="rId859" xr:uid="{00000000-0004-0000-0000-00005A030000}"/>
    <hyperlink ref="G891" r:id="rId860" xr:uid="{00000000-0004-0000-0000-00005B030000}"/>
    <hyperlink ref="G892" r:id="rId861" xr:uid="{00000000-0004-0000-0000-00005C030000}"/>
    <hyperlink ref="G893" r:id="rId862" xr:uid="{00000000-0004-0000-0000-00005D030000}"/>
    <hyperlink ref="G894" r:id="rId863" xr:uid="{00000000-0004-0000-0000-00005E030000}"/>
    <hyperlink ref="G895" r:id="rId864" xr:uid="{00000000-0004-0000-0000-00005F030000}"/>
    <hyperlink ref="G896" r:id="rId865" xr:uid="{00000000-0004-0000-0000-000060030000}"/>
    <hyperlink ref="G897" r:id="rId866" xr:uid="{00000000-0004-0000-0000-000061030000}"/>
    <hyperlink ref="G898" r:id="rId867" xr:uid="{00000000-0004-0000-0000-000062030000}"/>
    <hyperlink ref="G899" r:id="rId868" xr:uid="{00000000-0004-0000-0000-000063030000}"/>
    <hyperlink ref="G900" r:id="rId869" xr:uid="{00000000-0004-0000-0000-000064030000}"/>
    <hyperlink ref="G901" r:id="rId870" xr:uid="{00000000-0004-0000-0000-000065030000}"/>
    <hyperlink ref="G902" r:id="rId871" xr:uid="{00000000-0004-0000-0000-000066030000}"/>
    <hyperlink ref="G903" r:id="rId872" xr:uid="{00000000-0004-0000-0000-000067030000}"/>
    <hyperlink ref="G904" r:id="rId873" xr:uid="{00000000-0004-0000-0000-000068030000}"/>
    <hyperlink ref="G905" r:id="rId874" xr:uid="{00000000-0004-0000-0000-000069030000}"/>
    <hyperlink ref="G906" r:id="rId875" xr:uid="{00000000-0004-0000-0000-00006A030000}"/>
    <hyperlink ref="G907" r:id="rId876" xr:uid="{00000000-0004-0000-0000-00006B030000}"/>
    <hyperlink ref="G908" r:id="rId877" xr:uid="{00000000-0004-0000-0000-00006C030000}"/>
    <hyperlink ref="G909" r:id="rId878" xr:uid="{00000000-0004-0000-0000-00006D030000}"/>
    <hyperlink ref="G910" r:id="rId879" xr:uid="{00000000-0004-0000-0000-00006E030000}"/>
    <hyperlink ref="G911" r:id="rId880" xr:uid="{00000000-0004-0000-0000-00006F030000}"/>
    <hyperlink ref="G912" r:id="rId881" xr:uid="{00000000-0004-0000-0000-000070030000}"/>
    <hyperlink ref="G913" r:id="rId882" xr:uid="{00000000-0004-0000-0000-000071030000}"/>
    <hyperlink ref="G914" r:id="rId883" xr:uid="{00000000-0004-0000-0000-000072030000}"/>
    <hyperlink ref="G915" r:id="rId884" xr:uid="{00000000-0004-0000-0000-000073030000}"/>
    <hyperlink ref="G916" r:id="rId885" xr:uid="{00000000-0004-0000-0000-000074030000}"/>
    <hyperlink ref="G917" r:id="rId886" xr:uid="{00000000-0004-0000-0000-000075030000}"/>
    <hyperlink ref="G918" r:id="rId887" xr:uid="{00000000-0004-0000-0000-000076030000}"/>
    <hyperlink ref="G919" r:id="rId888" xr:uid="{00000000-0004-0000-0000-000077030000}"/>
    <hyperlink ref="G920" r:id="rId889" xr:uid="{00000000-0004-0000-0000-000078030000}"/>
    <hyperlink ref="G921" r:id="rId890" xr:uid="{00000000-0004-0000-0000-000079030000}"/>
    <hyperlink ref="G922" r:id="rId891" xr:uid="{00000000-0004-0000-0000-00007A030000}"/>
    <hyperlink ref="G923" r:id="rId892" xr:uid="{00000000-0004-0000-0000-00007B030000}"/>
    <hyperlink ref="G924" r:id="rId893" xr:uid="{00000000-0004-0000-0000-00007C030000}"/>
    <hyperlink ref="G925" r:id="rId894" xr:uid="{00000000-0004-0000-0000-00007D030000}"/>
    <hyperlink ref="G926" r:id="rId895" xr:uid="{00000000-0004-0000-0000-00007E030000}"/>
    <hyperlink ref="G927" r:id="rId896" xr:uid="{00000000-0004-0000-0000-00007F030000}"/>
    <hyperlink ref="G928" r:id="rId897" xr:uid="{00000000-0004-0000-0000-000080030000}"/>
    <hyperlink ref="G929" r:id="rId898" xr:uid="{00000000-0004-0000-0000-000081030000}"/>
    <hyperlink ref="G930" r:id="rId899" xr:uid="{00000000-0004-0000-0000-000082030000}"/>
    <hyperlink ref="G931" r:id="rId900" xr:uid="{00000000-0004-0000-0000-000083030000}"/>
    <hyperlink ref="G932" r:id="rId901" xr:uid="{00000000-0004-0000-0000-000084030000}"/>
    <hyperlink ref="G933" r:id="rId902" xr:uid="{00000000-0004-0000-0000-000085030000}"/>
    <hyperlink ref="G934" r:id="rId903" xr:uid="{00000000-0004-0000-0000-000086030000}"/>
    <hyperlink ref="G935" r:id="rId904" xr:uid="{00000000-0004-0000-0000-000087030000}"/>
    <hyperlink ref="G936" r:id="rId905" xr:uid="{00000000-0004-0000-0000-000088030000}"/>
    <hyperlink ref="G937" r:id="rId906" xr:uid="{00000000-0004-0000-0000-000089030000}"/>
    <hyperlink ref="G938" r:id="rId907" xr:uid="{00000000-0004-0000-0000-00008A030000}"/>
    <hyperlink ref="G939" r:id="rId908" xr:uid="{00000000-0004-0000-0000-00008B030000}"/>
    <hyperlink ref="G940" r:id="rId909" xr:uid="{00000000-0004-0000-0000-00008C030000}"/>
    <hyperlink ref="G941" r:id="rId910" xr:uid="{00000000-0004-0000-0000-00008D030000}"/>
    <hyperlink ref="G942" r:id="rId911" xr:uid="{00000000-0004-0000-0000-00008E030000}"/>
    <hyperlink ref="G943" r:id="rId912" xr:uid="{00000000-0004-0000-0000-00008F030000}"/>
    <hyperlink ref="G944" r:id="rId913" xr:uid="{00000000-0004-0000-0000-000090030000}"/>
    <hyperlink ref="G945" r:id="rId914" xr:uid="{00000000-0004-0000-0000-000091030000}"/>
    <hyperlink ref="G946" r:id="rId915" xr:uid="{00000000-0004-0000-0000-000092030000}"/>
    <hyperlink ref="G947" r:id="rId916" xr:uid="{00000000-0004-0000-0000-000093030000}"/>
    <hyperlink ref="G948" r:id="rId917" xr:uid="{00000000-0004-0000-0000-000094030000}"/>
    <hyperlink ref="G949" r:id="rId918" xr:uid="{00000000-0004-0000-0000-000095030000}"/>
    <hyperlink ref="G950" r:id="rId919" xr:uid="{00000000-0004-0000-0000-000096030000}"/>
    <hyperlink ref="G951" r:id="rId920" xr:uid="{00000000-0004-0000-0000-000097030000}"/>
    <hyperlink ref="G952" r:id="rId921" xr:uid="{00000000-0004-0000-0000-000098030000}"/>
    <hyperlink ref="G953" r:id="rId922" xr:uid="{00000000-0004-0000-0000-000099030000}"/>
    <hyperlink ref="G954" r:id="rId923" xr:uid="{00000000-0004-0000-0000-00009A030000}"/>
    <hyperlink ref="G955" r:id="rId924" xr:uid="{00000000-0004-0000-0000-00009B030000}"/>
    <hyperlink ref="G956" r:id="rId925" xr:uid="{00000000-0004-0000-0000-00009C030000}"/>
    <hyperlink ref="G957" r:id="rId926" xr:uid="{00000000-0004-0000-0000-00009D030000}"/>
    <hyperlink ref="G958" r:id="rId927" xr:uid="{00000000-0004-0000-0000-00009E030000}"/>
    <hyperlink ref="G959" r:id="rId928" xr:uid="{00000000-0004-0000-0000-00009F030000}"/>
    <hyperlink ref="G960" r:id="rId929" xr:uid="{00000000-0004-0000-0000-0000A0030000}"/>
    <hyperlink ref="G961" r:id="rId930" xr:uid="{00000000-0004-0000-0000-0000A1030000}"/>
    <hyperlink ref="G962" r:id="rId931" xr:uid="{00000000-0004-0000-0000-0000A2030000}"/>
    <hyperlink ref="G963" r:id="rId932" xr:uid="{00000000-0004-0000-0000-0000A3030000}"/>
    <hyperlink ref="G964" r:id="rId933" xr:uid="{00000000-0004-0000-0000-0000A4030000}"/>
    <hyperlink ref="G965" r:id="rId934" xr:uid="{00000000-0004-0000-0000-0000A5030000}"/>
    <hyperlink ref="G966" r:id="rId935" xr:uid="{00000000-0004-0000-0000-0000A6030000}"/>
    <hyperlink ref="G967" r:id="rId936" xr:uid="{00000000-0004-0000-0000-0000A7030000}"/>
    <hyperlink ref="G968" r:id="rId937" xr:uid="{00000000-0004-0000-0000-0000A8030000}"/>
    <hyperlink ref="G969" r:id="rId938" xr:uid="{00000000-0004-0000-0000-0000A9030000}"/>
    <hyperlink ref="G970" r:id="rId939" xr:uid="{00000000-0004-0000-0000-0000AA030000}"/>
    <hyperlink ref="G971" r:id="rId940" xr:uid="{00000000-0004-0000-0000-0000AB030000}"/>
    <hyperlink ref="G972" r:id="rId941" xr:uid="{00000000-0004-0000-0000-0000AC030000}"/>
    <hyperlink ref="G973" r:id="rId942" xr:uid="{00000000-0004-0000-0000-0000AD030000}"/>
    <hyperlink ref="G974" r:id="rId943" xr:uid="{00000000-0004-0000-0000-0000AE030000}"/>
    <hyperlink ref="G975" r:id="rId944" xr:uid="{00000000-0004-0000-0000-0000AF030000}"/>
    <hyperlink ref="G976" r:id="rId945" xr:uid="{00000000-0004-0000-0000-0000B0030000}"/>
    <hyperlink ref="G977" r:id="rId946" xr:uid="{00000000-0004-0000-0000-0000B1030000}"/>
    <hyperlink ref="G978" r:id="rId947" xr:uid="{00000000-0004-0000-0000-0000B2030000}"/>
    <hyperlink ref="G979" r:id="rId948" xr:uid="{00000000-0004-0000-0000-0000B3030000}"/>
    <hyperlink ref="G980" r:id="rId949" xr:uid="{00000000-0004-0000-0000-0000B4030000}"/>
    <hyperlink ref="G981" r:id="rId950" xr:uid="{00000000-0004-0000-0000-0000B5030000}"/>
    <hyperlink ref="G982" r:id="rId951" xr:uid="{00000000-0004-0000-0000-0000B6030000}"/>
    <hyperlink ref="G983" r:id="rId952" xr:uid="{00000000-0004-0000-0000-0000B7030000}"/>
    <hyperlink ref="G984" r:id="rId953" xr:uid="{00000000-0004-0000-0000-0000B8030000}"/>
    <hyperlink ref="G985" r:id="rId954" xr:uid="{00000000-0004-0000-0000-0000B9030000}"/>
    <hyperlink ref="G986" r:id="rId955" xr:uid="{00000000-0004-0000-0000-0000BA030000}"/>
    <hyperlink ref="G988" r:id="rId956" xr:uid="{00000000-0004-0000-0000-0000BB030000}"/>
    <hyperlink ref="G989" r:id="rId957" xr:uid="{00000000-0004-0000-0000-0000BC030000}"/>
    <hyperlink ref="G990" r:id="rId958" xr:uid="{00000000-0004-0000-0000-0000BD030000}"/>
    <hyperlink ref="G991" r:id="rId959" xr:uid="{00000000-0004-0000-0000-0000BE030000}"/>
    <hyperlink ref="G992" r:id="rId960" xr:uid="{00000000-0004-0000-0000-0000BF030000}"/>
    <hyperlink ref="G993" r:id="rId961" xr:uid="{00000000-0004-0000-0000-0000C0030000}"/>
    <hyperlink ref="G994" r:id="rId962" xr:uid="{00000000-0004-0000-0000-0000C1030000}"/>
    <hyperlink ref="G995" r:id="rId963" xr:uid="{00000000-0004-0000-0000-0000C2030000}"/>
    <hyperlink ref="G996" r:id="rId964" xr:uid="{00000000-0004-0000-0000-0000C3030000}"/>
    <hyperlink ref="G997" r:id="rId965" xr:uid="{00000000-0004-0000-0000-0000C4030000}"/>
    <hyperlink ref="G998" r:id="rId966" xr:uid="{18B2F2BB-43A4-4F8F-8C95-D551CF56BE45}"/>
    <hyperlink ref="G999" r:id="rId967" xr:uid="{C53BBAC2-BAAF-4DAB-B9B1-1FCAFC0E3198}"/>
    <hyperlink ref="G1000" r:id="rId968" xr:uid="{CC51D168-A2F2-4BD6-8A6B-62418DCE84F8}"/>
    <hyperlink ref="G1001" r:id="rId969" xr:uid="{58823703-4E7B-4D0F-BC95-CB4BE0B0243D}"/>
    <hyperlink ref="G1002" r:id="rId970" xr:uid="{A4901279-1835-497C-9BDB-2A4D6BFBAA6F}"/>
    <hyperlink ref="G1003" r:id="rId971" xr:uid="{A7A9809C-4034-4751-8F27-D9C276D48959}"/>
    <hyperlink ref="G1004" r:id="rId972" xr:uid="{6592A595-0F89-4CD7-8D6B-EC0142DC253C}"/>
    <hyperlink ref="G1005" r:id="rId973" xr:uid="{831B1D11-853F-456A-915E-711F86540F90}"/>
    <hyperlink ref="G1006" r:id="rId974" xr:uid="{5A78EDFC-9D1A-481C-9B42-41B8BE141769}"/>
    <hyperlink ref="G1007" r:id="rId975" xr:uid="{133E4DBB-FE9D-4E52-9C74-BEB123C6F692}"/>
    <hyperlink ref="G1008" r:id="rId976" xr:uid="{2B2C4079-A9E2-4C47-AB3B-46FF2A812B5C}"/>
    <hyperlink ref="G1009" r:id="rId977" xr:uid="{36784E86-52EC-47F1-B3C1-0F553F0BA8E8}"/>
    <hyperlink ref="G1010" r:id="rId978" xr:uid="{0EA7B6CE-9AC3-4996-8D64-FA9F4BA99A70}"/>
    <hyperlink ref="G1011" r:id="rId979" xr:uid="{0242C0B2-2155-4FC0-AF1B-D2DA5CE9A379}"/>
    <hyperlink ref="G1012" r:id="rId980" xr:uid="{B602EDC5-8DE1-4D89-8C19-9A2C36BF73B2}"/>
    <hyperlink ref="G1013" r:id="rId981" xr:uid="{85696D39-5303-4E45-99E8-EB9F9D542B69}"/>
    <hyperlink ref="G1014" r:id="rId982" xr:uid="{C4EB93EC-B4EF-4716-B663-FBAFEFC8D57A}"/>
    <hyperlink ref="G1015" r:id="rId983" xr:uid="{0EDC70D9-10A6-408E-9D73-DECB6628B441}"/>
    <hyperlink ref="G1016" r:id="rId984" xr:uid="{D7287075-DC21-465F-841B-03FFCB979C82}"/>
    <hyperlink ref="G1017" r:id="rId985" xr:uid="{A810F9E4-524B-43A2-8F34-2CD35894A250}"/>
    <hyperlink ref="G1018" r:id="rId986" xr:uid="{5137EE3E-C60A-4129-B034-2A9F7228E004}"/>
    <hyperlink ref="G1019" r:id="rId987" xr:uid="{4C5E1AA2-5366-4B0B-ACF0-388C9C424590}"/>
    <hyperlink ref="G1020" r:id="rId988" xr:uid="{B4579F78-4DC0-44C7-AB64-F6447374F6A3}"/>
    <hyperlink ref="G1021" r:id="rId989" xr:uid="{5051D16E-2E9A-4D6B-81CA-C85AB6CBA00A}"/>
    <hyperlink ref="G1022" r:id="rId990" xr:uid="{CA8E5E01-8F29-405C-A508-E2AE563E757E}"/>
    <hyperlink ref="G1023" r:id="rId991" xr:uid="{009309D2-6906-4737-933A-9515082C3E51}"/>
    <hyperlink ref="G1024" r:id="rId992" xr:uid="{18A1F013-D143-48F1-ADDA-529CA4263256}"/>
    <hyperlink ref="G1025" r:id="rId993" xr:uid="{E96B9F81-29B4-4362-8E49-0E8765A791A3}"/>
    <hyperlink ref="G1026" r:id="rId994" xr:uid="{B7498348-A5B3-483A-BC93-6CC77526FE95}"/>
    <hyperlink ref="G1027" r:id="rId995" xr:uid="{10508614-C553-4F03-99A0-CD7F9D9F5E47}"/>
    <hyperlink ref="G1028" r:id="rId996" xr:uid="{D26B4AFC-1E1D-4AD2-B1E8-0C07C0A947A2}"/>
    <hyperlink ref="G1029" r:id="rId997" xr:uid="{A7291E1E-5CA9-41C8-AF2D-E5EC6E1C5DB4}"/>
    <hyperlink ref="G1030" r:id="rId998" xr:uid="{08FBACCF-7B2E-4648-9998-6BFB3413370C}"/>
    <hyperlink ref="G1031" r:id="rId999" xr:uid="{E6A23472-0E99-4829-9049-16371CFEF910}"/>
    <hyperlink ref="G1032" r:id="rId1000" xr:uid="{B2AD94CF-B374-4042-8464-D2AC13BF8C9B}"/>
    <hyperlink ref="G1033" r:id="rId1001" xr:uid="{F02D8D2A-606A-4A0D-BE76-5F62AD070487}"/>
    <hyperlink ref="G1034" r:id="rId1002" xr:uid="{71BFE015-E62E-47AE-B7B1-59732A65B1FE}"/>
    <hyperlink ref="G1035" r:id="rId1003" xr:uid="{6F957084-1E4B-42B8-BAA2-96E1C12DEC8E}"/>
    <hyperlink ref="G1036" r:id="rId1004" xr:uid="{D6DE53DD-C2C7-4269-84D7-82C50B64670F}"/>
    <hyperlink ref="G1037" r:id="rId1005" xr:uid="{ABFBFCA5-9609-4ED7-ABAB-52315A610A23}"/>
    <hyperlink ref="G1038" r:id="rId1006" xr:uid="{587181A2-26C6-4A4B-B8DA-51C719658953}"/>
    <hyperlink ref="G1039" r:id="rId1007" xr:uid="{167CA044-EBFD-479A-90CC-DC32A322CA3F}"/>
    <hyperlink ref="G1040" r:id="rId1008" xr:uid="{794D220A-DCA4-4ED7-A595-D06305A57EEB}"/>
    <hyperlink ref="G1041" r:id="rId1009" xr:uid="{BBAFD8B9-DF62-4964-AB02-612D29AE559B}"/>
    <hyperlink ref="G1042" r:id="rId1010" xr:uid="{AE091D93-8B53-4F84-8017-9903C4DFD0D3}"/>
    <hyperlink ref="G1043" r:id="rId1011" xr:uid="{CCF20157-9D25-4587-90B8-795E3BAEB4FE}"/>
    <hyperlink ref="G1044" r:id="rId1012" xr:uid="{D374B767-CF7C-40CD-857D-89A2FB413E85}"/>
    <hyperlink ref="G1045" r:id="rId1013" xr:uid="{2655CFFA-D54D-4FC1-8028-D04203D03525}"/>
    <hyperlink ref="G1046" r:id="rId1014" xr:uid="{8DF8A05C-AEED-4C82-B5D9-1A02C4843907}"/>
    <hyperlink ref="G1047" r:id="rId1015" xr:uid="{FD1F69C4-7499-4AC1-8CD7-6A76F17001E6}"/>
    <hyperlink ref="G1048" r:id="rId1016" xr:uid="{9E1D5D19-E9F3-429F-949D-5ECF4578C28F}"/>
    <hyperlink ref="G1049" r:id="rId1017" xr:uid="{AA3E333E-372E-4363-9510-C36FA8582958}"/>
    <hyperlink ref="G1050" r:id="rId1018" xr:uid="{B2126B5E-12A9-4502-A24C-84012AFFFA30}"/>
    <hyperlink ref="G1051" r:id="rId1019" xr:uid="{9B02B996-5022-4E6B-81BB-3A0C2BB1837A}"/>
    <hyperlink ref="G1052" r:id="rId1020" xr:uid="{4C95AF8B-2546-441E-A40B-CBA15289934B}"/>
    <hyperlink ref="G1053" r:id="rId1021" xr:uid="{3F82DD2B-F89F-439D-B7FA-5C7D8D3FCC91}"/>
    <hyperlink ref="G1054" r:id="rId1022" xr:uid="{7D0A3D2A-8AE7-4989-AD12-D0BF20E2014D}"/>
    <hyperlink ref="G1055" r:id="rId1023" xr:uid="{6D252C38-5C8B-4873-A78D-0E533085410E}"/>
    <hyperlink ref="G1056" r:id="rId1024" xr:uid="{7699610A-6079-4AE3-AC15-F9BACFE69840}"/>
    <hyperlink ref="G1057" r:id="rId1025" xr:uid="{76A3026C-6E77-4DBE-9388-7F15D2D6343A}"/>
    <hyperlink ref="G1058" r:id="rId1026" xr:uid="{BEE7BE5F-F420-4E03-95BD-B9DD2372F5D6}"/>
    <hyperlink ref="G1059" r:id="rId1027" xr:uid="{0BC77AB9-0019-4477-BAD4-2B92BD65992D}"/>
    <hyperlink ref="G1060" r:id="rId1028" xr:uid="{5AB09B4B-E716-407F-8DFA-374AEA9F914F}"/>
    <hyperlink ref="G1061" r:id="rId1029" xr:uid="{CC630823-F8BA-4EF8-A572-327BC20104FC}"/>
    <hyperlink ref="G1062" r:id="rId1030" xr:uid="{7FCD1A55-A87E-49E6-B2B4-947AB6EC0EA0}"/>
    <hyperlink ref="G1063" r:id="rId1031" xr:uid="{E82129E9-6963-4F46-9FEB-5DA82AF4360A}"/>
    <hyperlink ref="G1064" r:id="rId1032" xr:uid="{3EFBCB82-CD07-4543-A6A7-76F2A45E8F84}"/>
    <hyperlink ref="G1065" r:id="rId1033" xr:uid="{E9DBDAE7-9C57-4458-AF72-C8478BCAAE68}"/>
    <hyperlink ref="G1066" r:id="rId1034" xr:uid="{1F33124A-50DD-4B10-8BAD-ABF4FED40DC5}"/>
    <hyperlink ref="G1067" r:id="rId1035" xr:uid="{D52263C9-372C-4E73-8348-830936B2170A}"/>
    <hyperlink ref="G1068" r:id="rId1036" xr:uid="{C36D878E-E77F-40C5-B1CF-ABC70DA748B2}"/>
    <hyperlink ref="G1069" r:id="rId1037" xr:uid="{517EA6D5-DA58-4D03-B387-7D9BFFD4D7D5}"/>
    <hyperlink ref="G1070" r:id="rId1038" xr:uid="{25E1E892-07DA-4EFE-909D-6451930A1B35}"/>
    <hyperlink ref="G1071" r:id="rId1039" xr:uid="{CC7582BA-48F7-44FE-9CFA-0B5C5D6CD84A}"/>
    <hyperlink ref="G1072" r:id="rId1040" xr:uid="{A98334B5-84B4-438F-B4AE-B26A139534FE}"/>
    <hyperlink ref="G1073" r:id="rId1041" xr:uid="{9206652E-742C-4055-B98F-3965D9EF51BB}"/>
    <hyperlink ref="G1219" r:id="rId1042" xr:uid="{24B68582-9A92-4842-BBB3-7E9BC5DFDA62}"/>
    <hyperlink ref="G1220" r:id="rId1043" xr:uid="{A3FBAFC8-B1BC-4831-8943-2F40B81752F8}"/>
    <hyperlink ref="G1221" r:id="rId1044" xr:uid="{8C243CC4-EDD8-4363-B80A-A50210AF01D9}"/>
    <hyperlink ref="G1222" r:id="rId1045" xr:uid="{B0227F1C-3BD9-415B-82B8-AEEF7FBE7894}"/>
    <hyperlink ref="G1223" r:id="rId1046" xr:uid="{D66DA3AF-BF10-4C91-8351-3BB3EF40E52F}"/>
    <hyperlink ref="G1225" r:id="rId1047" xr:uid="{E829F689-049D-4995-8E25-9FE6366F272E}"/>
    <hyperlink ref="G1226" r:id="rId1048" xr:uid="{B1F69B80-F7C6-4FD5-8DDC-89EB922736BB}"/>
    <hyperlink ref="G1227" r:id="rId1049" xr:uid="{C8DDED4A-1507-476C-A524-59752BEDBD6F}"/>
    <hyperlink ref="G1228" r:id="rId1050" xr:uid="{C92855E6-2317-4176-B00B-8853B22A5FD9}"/>
    <hyperlink ref="G1229" r:id="rId1051" xr:uid="{15B41163-AD42-4782-B5F2-2B486FC56D0F}"/>
    <hyperlink ref="G1232" r:id="rId1052" xr:uid="{169956C5-90B6-47B0-9D47-A5223DAD63DA}"/>
    <hyperlink ref="G1233" r:id="rId1053" xr:uid="{CF2B5F2C-A346-402D-83EF-DA4E851EF39E}"/>
    <hyperlink ref="G1231" r:id="rId1054" xr:uid="{FFE2B4B1-D06A-4644-902D-0282DB62F784}"/>
    <hyperlink ref="G1234" r:id="rId1055" xr:uid="{53514755-0A89-4D4A-8E56-B783670E43F0}"/>
    <hyperlink ref="G1235" r:id="rId1056" xr:uid="{381ACE22-2835-43A8-B318-63AAFD801B2B}"/>
    <hyperlink ref="G1236" r:id="rId1057" xr:uid="{0C36DB92-EE14-46E0-8E6B-3A7D89A3B05D}"/>
    <hyperlink ref="G1237" r:id="rId1058" xr:uid="{7DFEE049-9C77-4DE8-BF56-4D0DF30D940D}"/>
    <hyperlink ref="G1238" r:id="rId1059" xr:uid="{18E8FF24-D6B9-4E60-90CB-2D1FC5F03D2B}"/>
    <hyperlink ref="G1239" r:id="rId1060" xr:uid="{1EBB5D77-61B1-4A1F-9C56-151B6AB515AC}"/>
    <hyperlink ref="G1240" r:id="rId1061" xr:uid="{2F564783-3343-43F2-9606-4E1285F4FC9A}"/>
    <hyperlink ref="G1241" r:id="rId1062" xr:uid="{38F07900-57B1-4D68-9C50-3EA9E418DA4B}"/>
    <hyperlink ref="G1244" r:id="rId1063" xr:uid="{25A6D695-7C52-45B5-A769-C408C15AAB0F}"/>
    <hyperlink ref="G1242" r:id="rId1064" xr:uid="{79678013-0FE1-43B3-88A6-03E9D99762AF}"/>
    <hyperlink ref="G1246" r:id="rId1065" xr:uid="{770CB02A-0B36-484C-850A-A7E4559173AE}"/>
    <hyperlink ref="G1247" r:id="rId1066" xr:uid="{774F9633-DCA2-4C44-AFBD-65B2F6A723F5}"/>
    <hyperlink ref="G1248" r:id="rId1067" xr:uid="{C716F8F5-A7D5-4F0A-B5F0-92C29323FAEE}"/>
    <hyperlink ref="G1249" r:id="rId1068" xr:uid="{44C76DAC-2B7D-4942-AE69-32489C1174A8}"/>
    <hyperlink ref="G1250" r:id="rId1069" xr:uid="{F1E64070-E1AB-47EB-B3B4-7CAD72FED76C}"/>
    <hyperlink ref="G1252" r:id="rId1070" xr:uid="{200AD202-F090-44A3-9DBE-C628072102FC}"/>
    <hyperlink ref="G1251" r:id="rId1071" xr:uid="{7C005A40-23FB-4746-81A5-430776A245FD}"/>
    <hyperlink ref="G1254" r:id="rId1072" xr:uid="{591D4A02-6E25-4882-ADCD-F540B3E4D14B}"/>
    <hyperlink ref="G1253" r:id="rId1073" xr:uid="{8F692AFD-0EB3-411C-A8CB-172C47C7D2A4}"/>
    <hyperlink ref="G1255" r:id="rId1074" xr:uid="{CECF4BFA-660D-42DF-AD07-93A282011135}"/>
    <hyperlink ref="G1256" r:id="rId1075" xr:uid="{CB70BAF8-6EBC-4B92-877A-F8FEFFAB5667}"/>
    <hyperlink ref="G1257" r:id="rId1076" xr:uid="{E476746B-EB74-489B-BFFD-70AFAF8A443C}"/>
    <hyperlink ref="G1258" r:id="rId1077" xr:uid="{0EA2DD44-DCA8-4761-8212-F023211518CB}"/>
    <hyperlink ref="G1259" r:id="rId1078" xr:uid="{E8E7FEE8-B066-428D-92E0-44996AC8C47F}"/>
    <hyperlink ref="G1260" r:id="rId1079" xr:uid="{66AB436D-A21B-4499-8354-0F1EAE17117E}"/>
    <hyperlink ref="G1261" r:id="rId1080" xr:uid="{2C905CF0-5308-4153-B29A-9BAB0F799D99}"/>
    <hyperlink ref="G1263" r:id="rId1081" xr:uid="{6C99278E-736F-49BF-A5A3-1713B07E7427}"/>
    <hyperlink ref="G1264" r:id="rId1082" xr:uid="{4C3DCC1D-36BD-4B03-99C5-8002DCB8AD5C}"/>
    <hyperlink ref="G1262" r:id="rId1083" xr:uid="{05881D1F-443F-44BB-8752-A4D40A87DAF6}"/>
    <hyperlink ref="G1265" r:id="rId1084" xr:uid="{115FBE88-65D2-4F32-A1D4-9296FFCC41F1}"/>
    <hyperlink ref="G1266" r:id="rId1085" xr:uid="{7BED2ECE-B5CB-4AAE-A1FC-2E2ECF17D707}"/>
    <hyperlink ref="G1267" r:id="rId1086" xr:uid="{126E501C-F470-45F4-8C16-68FB21BA1874}"/>
    <hyperlink ref="G1268" r:id="rId1087" xr:uid="{D4C3A71B-A58C-4596-A91E-B4FA8DC8198B}"/>
    <hyperlink ref="G1269" r:id="rId1088" xr:uid="{B8113D30-F8C9-4A95-B087-24AD9FB07B27}"/>
    <hyperlink ref="G1270" r:id="rId1089" xr:uid="{5DD79396-FE53-4D9C-B3EF-03A3E93E78D8}"/>
    <hyperlink ref="G1271" r:id="rId1090" xr:uid="{C0FFDB14-D6E6-4EAE-B468-5FF64B314FBD}"/>
    <hyperlink ref="G1272" r:id="rId1091" xr:uid="{9D42309F-1BAC-4D51-B05B-F1D23C683548}"/>
    <hyperlink ref="G1273" r:id="rId1092" xr:uid="{88EBEB33-491C-408C-9150-2336DF4F2339}"/>
    <hyperlink ref="G1274" r:id="rId1093" xr:uid="{33174495-3FCE-4F5A-A325-7F2CC13FDA5B}"/>
    <hyperlink ref="G1276" r:id="rId1094" xr:uid="{E2D82D9D-D140-4D76-AE86-11922E476A20}"/>
    <hyperlink ref="G1277" r:id="rId1095" xr:uid="{D34F6110-1267-4463-B659-37FC1169286E}"/>
    <hyperlink ref="G1279" r:id="rId1096" xr:uid="{C43598EE-D886-46A2-9805-B15939ABD7B6}"/>
    <hyperlink ref="G1278" r:id="rId1097" xr:uid="{C538175E-0CBF-40DB-BF4A-03D238414BBE}"/>
    <hyperlink ref="G1280" r:id="rId1098" xr:uid="{E266FC21-6189-4B63-9B3C-1EF61276386F}"/>
    <hyperlink ref="G1281" r:id="rId1099" xr:uid="{2512134A-EFF0-4B04-94FF-B2D00292BC9F}"/>
    <hyperlink ref="G1282" r:id="rId1100" xr:uid="{257A4970-FBAE-4D8C-954F-CDBF8B5D4B1F}"/>
    <hyperlink ref="G1283" r:id="rId1101" xr:uid="{EB55F862-5E38-48BF-8E47-DE1DFE173CB9}"/>
    <hyperlink ref="G1284" r:id="rId1102" xr:uid="{FC12D9F6-3FFD-4563-B677-9ACF25BE33B5}"/>
    <hyperlink ref="G1285" r:id="rId1103" xr:uid="{57F268C4-4DC4-4D52-BFFE-1979566E0831}"/>
    <hyperlink ref="G1287" r:id="rId1104" xr:uid="{1F1BCF6A-E9B1-4ADF-993D-FED8A007CCCC}"/>
    <hyperlink ref="G1288" r:id="rId1105" location="cont " xr:uid="{02DC25A0-70A2-4FE6-A149-377642D0359A}"/>
    <hyperlink ref="G1289" r:id="rId1106" location="cont " xr:uid="{FECA8BAD-F394-4259-AF92-9F90BC91FDA4}"/>
    <hyperlink ref="G1290" r:id="rId1107" location="cont " xr:uid="{62ACF2CE-6E5C-4E37-9C4F-C5B550AD04E5}"/>
    <hyperlink ref="G1291" r:id="rId1108" xr:uid="{FFBF0514-9E72-42A8-8B07-69FF45D752F8}"/>
    <hyperlink ref="G1292" r:id="rId1109" xr:uid="{41E4B91E-CCF3-479F-9FE7-A791DD3296B2}"/>
    <hyperlink ref="G1293" r:id="rId1110" xr:uid="{CAFD1F86-F685-432F-8F3F-6D712E033EB3}"/>
    <hyperlink ref="G1294" r:id="rId1111" xr:uid="{B84DE0CE-5491-42BC-A028-9DB0B035AE2D}"/>
    <hyperlink ref="G1295" r:id="rId1112" xr:uid="{FC3B00A7-6144-47B0-ABA6-DA6367A6E465}"/>
    <hyperlink ref="G1296" r:id="rId1113" xr:uid="{4643EA0B-48FB-42F5-935C-76D4BAB90AE6}"/>
    <hyperlink ref="G1297" r:id="rId1114" xr:uid="{851424B5-DEC2-4D02-8281-40892F46CEE0}"/>
    <hyperlink ref="G1298" r:id="rId1115" xr:uid="{B30A7D83-BCF1-4902-B52B-ED1EF582FF0F}"/>
    <hyperlink ref="G1299" r:id="rId1116" xr:uid="{A133D194-2722-4B34-B1CB-ECF1B58C180F}"/>
    <hyperlink ref="G1300" r:id="rId1117" xr:uid="{693D3CE6-3338-4FAC-85F2-B217D9B7C520}"/>
    <hyperlink ref="G1302" r:id="rId1118" location="cont " xr:uid="{6096F116-7DB8-4318-B122-A529DEA79872}"/>
    <hyperlink ref="G1488" r:id="rId1119" xr:uid="{ACF83E66-23B0-4420-BB0F-126AFFEEAE41}"/>
    <hyperlink ref="G1487" r:id="rId1120" xr:uid="{B090A055-3BFC-4D2F-B0D6-22FC798538A9}"/>
    <hyperlink ref="G1484" r:id="rId1121" xr:uid="{4757CA69-A718-49A1-AFC3-DD6AA00EC008}"/>
    <hyperlink ref="G1485" r:id="rId1122" xr:uid="{3E9F0CDC-5939-406D-824B-66885B3A940E}"/>
    <hyperlink ref="G1486" r:id="rId1123" xr:uid="{2C3AF4A5-092B-4CC6-A69F-ABF481D0041D}"/>
    <hyperlink ref="G1482" r:id="rId1124" xr:uid="{4423161E-30F9-4B57-AE85-733732FE04DF}"/>
    <hyperlink ref="G1481" r:id="rId1125" xr:uid="{A65D2EBA-9A6A-493D-B093-67CA5ECB931F}"/>
    <hyperlink ref="G1480" r:id="rId1126" xr:uid="{FC5D3705-333A-47C3-A3DF-C00A944A0930}"/>
    <hyperlink ref="G1479" r:id="rId1127" xr:uid="{D9507D40-CE80-4EC7-B989-29FC323273CA}"/>
    <hyperlink ref="G1478" r:id="rId1128" xr:uid="{47F6D7E3-95EF-4A4F-AE17-A9F94A27F162}"/>
    <hyperlink ref="G1477" r:id="rId1129" location="cont" xr:uid="{9D928C49-620F-4A6F-9CA5-F167AE665CE7}"/>
    <hyperlink ref="G1476" r:id="rId1130" xr:uid="{E99CC7F7-115A-4B1F-82FF-734330786D0D}"/>
    <hyperlink ref="G1475" r:id="rId1131" xr:uid="{DAE28E0E-2B06-469F-AB46-7858D6F2B310}"/>
    <hyperlink ref="G1474" r:id="rId1132" location="cont" xr:uid="{7D2B750D-65C6-48B7-813D-4FFB30D297AE}"/>
    <hyperlink ref="G1473" r:id="rId1133" location="cont " xr:uid="{7D590BB9-7020-4122-8AFA-ABFE6AA51623}"/>
    <hyperlink ref="G1472" r:id="rId1134" location="cont " xr:uid="{D96F6495-1C24-4645-8D7F-99D169A04060}"/>
    <hyperlink ref="G1471" r:id="rId1135" xr:uid="{E21CFEA2-C16E-41B5-A3D9-26FDCE065E69}"/>
    <hyperlink ref="G1470" r:id="rId1136" xr:uid="{A408B028-BEC9-46DD-86AB-DB517962520E}"/>
    <hyperlink ref="G1469" r:id="rId1137" xr:uid="{6175BB21-ED44-407C-8562-419809508AD7}"/>
    <hyperlink ref="G1467" r:id="rId1138" xr:uid="{D055BABD-AD41-4B41-86A4-660A200DDB91}"/>
    <hyperlink ref="G1466" r:id="rId1139" xr:uid="{69FEAC3A-CB17-424E-87AE-49509D40E8D4}"/>
    <hyperlink ref="G1465" r:id="rId1140" xr:uid="{DBBE2F32-3DCB-4735-8997-A344EFE361FB}"/>
    <hyperlink ref="G1464" r:id="rId1141" xr:uid="{F6851691-BADA-4DFA-8F3E-9908AAC89F7E}"/>
    <hyperlink ref="G1463" r:id="rId1142" location="cont" xr:uid="{CA903837-2CCB-4144-9D6E-1BEEFC8B622F}"/>
    <hyperlink ref="G1462" r:id="rId1143" xr:uid="{5E06B299-EA9A-4DFD-AD83-FF9FD84BBAC7}"/>
    <hyperlink ref="G1460" r:id="rId1144" xr:uid="{75AF6DCC-4CF9-47E3-A22C-A6AB098BD46E}"/>
    <hyperlink ref="G1458" r:id="rId1145" xr:uid="{C760C555-18AA-49D0-A4E5-F71AF62CE7DA}"/>
    <hyperlink ref="G1457" r:id="rId1146" xr:uid="{FD1EBB2E-F2AE-496F-B9DB-78D1CD0C545A}"/>
    <hyperlink ref="G1455" r:id="rId1147" xr:uid="{AA35F525-A014-4818-A790-3057D16A551E}"/>
    <hyperlink ref="G1448" r:id="rId1148" xr:uid="{FF9B67FE-3711-4C86-A817-9F44DB4312F0}"/>
    <hyperlink ref="G1454" r:id="rId1149" location="cont" xr:uid="{F4EF9CA3-FDE1-450E-8A5A-356E9855FC5F}"/>
    <hyperlink ref="G1453" r:id="rId1150" xr:uid="{82DBE63C-7243-4A53-B6EE-9839F26C1C81}"/>
    <hyperlink ref="G1445" r:id="rId1151" xr:uid="{B7124A7A-E3BC-4222-B35C-A80CCE0C4CAD}"/>
    <hyperlink ref="G1452" r:id="rId1152" xr:uid="{67EC6C3F-F9F8-49FB-A64C-9B7E5B1D52AD}"/>
    <hyperlink ref="G1451" r:id="rId1153" location="cont" xr:uid="{E28ACA33-69F5-42CA-8F5B-44A0A7E6974C}"/>
    <hyperlink ref="G1450" r:id="rId1154" xr:uid="{73DBEE37-1039-4376-8FF5-8FECC9C254EE}"/>
    <hyperlink ref="G1449" r:id="rId1155" location="cont" xr:uid="{BFFB4989-0AE9-4627-A138-059657E92F57}"/>
    <hyperlink ref="G1447" r:id="rId1156" xr:uid="{9BE234B9-B444-43EB-88E4-58C25D80F7E5}"/>
    <hyperlink ref="G1446" r:id="rId1157" xr:uid="{F78D4C33-756D-4A1F-901E-D38DE460551F}"/>
    <hyperlink ref="G1444" r:id="rId1158" xr:uid="{E24DE0F2-0CC4-4117-8E1B-8F8C21302CF2}"/>
    <hyperlink ref="G1443" r:id="rId1159" xr:uid="{AB4F5831-063B-4A18-B20E-FE594B5AD2F1}"/>
    <hyperlink ref="G1442" r:id="rId1160" xr:uid="{E12CC32C-5BB7-4DA0-9968-C8328971E074}"/>
    <hyperlink ref="G1441" r:id="rId1161" xr:uid="{3A924A5E-A6D8-4EDC-9C67-A8E2E25B94F8}"/>
    <hyperlink ref="G1440" r:id="rId1162" xr:uid="{0A8F105E-8B77-4B3D-8686-D8A7D5804426}"/>
    <hyperlink ref="G1439" r:id="rId1163" xr:uid="{D01E30E4-5B63-4F0E-8DA1-8825EA421E45}"/>
    <hyperlink ref="G1438" r:id="rId1164" xr:uid="{33827BDB-6785-4919-ABA1-D2236498304C}"/>
    <hyperlink ref="G1436" r:id="rId1165" xr:uid="{0401A0FD-9C61-49DC-8D85-4846DE7FF260}"/>
    <hyperlink ref="G1437" r:id="rId1166" location="cont" xr:uid="{62D14976-F601-474F-B496-F64F63C8F042}"/>
    <hyperlink ref="G1435" r:id="rId1167" xr:uid="{42156E4C-E3EC-460F-8202-1A1C7CCF6806}"/>
    <hyperlink ref="G1434" r:id="rId1168" xr:uid="{397EF7FA-DAAC-4025-91AC-00E7FB1CAB13}"/>
    <hyperlink ref="G1433" r:id="rId1169" xr:uid="{3631EC1F-D1C3-4EF6-B3F4-ED76BB75ACCA}"/>
    <hyperlink ref="G1432" r:id="rId1170" xr:uid="{3E995B4D-8743-43EC-931B-6EA4C41D6602}"/>
    <hyperlink ref="G1303" r:id="rId1171" xr:uid="{51B088EE-0C9D-4628-AD45-DEFDDD94111D}"/>
    <hyperlink ref="G1304" r:id="rId1172" location="cont" xr:uid="{671BE538-1385-470E-8E59-3404BB4D4616}"/>
    <hyperlink ref="G1305" r:id="rId1173" xr:uid="{3D8B99D7-C28D-4EC5-8055-E6FF93F50B3F}"/>
    <hyperlink ref="G1306" r:id="rId1174" xr:uid="{2CB6BF4B-2512-4353-9282-020F6DA9AF91}"/>
    <hyperlink ref="G1307" r:id="rId1175" xr:uid="{607FEEC4-5C99-4B64-B9E1-1E5DB1097B64}"/>
    <hyperlink ref="G1308" r:id="rId1176" xr:uid="{1EEA42F9-5F2E-464F-944E-26AB5D3C4AAC}"/>
    <hyperlink ref="G1309" r:id="rId1177" location="cont " xr:uid="{1104C5B0-C849-4D78-B74F-F3031732E13E}"/>
    <hyperlink ref="G1312" r:id="rId1178" xr:uid="{5B93E597-30BA-4261-8566-3B7A47F21EE3}"/>
    <hyperlink ref="G1313" r:id="rId1179" xr:uid="{8272685F-05DB-415A-BD5F-35F7DCF4E2B7}"/>
    <hyperlink ref="G1314" r:id="rId1180" location="cont" xr:uid="{0562825F-316B-477A-B12C-412E657D7BD1}"/>
    <hyperlink ref="G1311" r:id="rId1181" xr:uid="{A63F4B33-5E98-4DB9-9059-A26E10CFD054}"/>
    <hyperlink ref="G1315" r:id="rId1182" location="cont " xr:uid="{A575A6D7-5B66-4636-9125-FBB3CCB54D67}"/>
    <hyperlink ref="G1310" r:id="rId1183" xr:uid="{1633AEBE-FEA6-4925-AAB4-D1CCA6C6A75A}"/>
    <hyperlink ref="G1317" r:id="rId1184" xr:uid="{6FCA021E-6535-40D3-B48C-E6726B8F7A10}"/>
    <hyperlink ref="G1316" r:id="rId1185" xr:uid="{698A469D-017E-4ED6-AA98-7B8AC8DEB85E}"/>
    <hyperlink ref="G1318" r:id="rId1186" xr:uid="{62B255F9-3827-4B46-ADAD-5236396EAFA7}"/>
    <hyperlink ref="G1319" r:id="rId1187" xr:uid="{C3DD2227-F5D2-4C2D-A94F-3A0C3DA4E945}"/>
    <hyperlink ref="G1320" r:id="rId1188" xr:uid="{F4DC6C3D-F3C2-43D2-A058-345FB59F132B}"/>
    <hyperlink ref="G1321" r:id="rId1189" xr:uid="{A2612D0B-FC0F-45A8-9E92-B8002402E25C}"/>
    <hyperlink ref="G1322" r:id="rId1190" xr:uid="{471E9336-86D5-44B2-AABA-832B4A540AF9}"/>
    <hyperlink ref="G1324" r:id="rId1191" xr:uid="{C35A989D-4963-49C6-BF20-689B47DEC873}"/>
    <hyperlink ref="G1325" r:id="rId1192" location="cont " xr:uid="{DB8F2E82-4080-49F5-8118-2FF2CC662253}"/>
    <hyperlink ref="G1323" r:id="rId1193" xr:uid="{F63D59BD-5ED9-4506-91C9-00AC58D9754D}"/>
    <hyperlink ref="G1326" r:id="rId1194" xr:uid="{31A94941-28C0-4B5F-B34E-8D9BDCF32381}"/>
    <hyperlink ref="G1327" r:id="rId1195" xr:uid="{DE46ABBE-09AC-442D-A450-8A1F0948B680}"/>
    <hyperlink ref="G1328" r:id="rId1196" location="cont" xr:uid="{A4D518F8-9F77-43DF-B1FC-114055A53613}"/>
    <hyperlink ref="G1329" r:id="rId1197" location="cont" xr:uid="{548CFBB6-62B9-4224-8F17-9C4978353B32}"/>
    <hyperlink ref="G1331" r:id="rId1198" location="cont" xr:uid="{78755891-68A8-4F53-81C2-940ECD4D2B79}"/>
    <hyperlink ref="G1332" r:id="rId1199" location="cont" xr:uid="{7A7FB2B4-B3E3-46E3-ADF5-46E6C42BAC7E}"/>
    <hyperlink ref="G1333" r:id="rId1200" xr:uid="{08EB8875-F906-491D-AD8D-B78784E62FDC}"/>
    <hyperlink ref="G1334" r:id="rId1201" location="cont" xr:uid="{76F86D4C-8166-43A6-8769-2EF3D338D047}"/>
    <hyperlink ref="G1338" r:id="rId1202" location="cont " xr:uid="{9B1DEEF9-815B-46EB-9FD1-EAAEFBD6921C}"/>
    <hyperlink ref="G1335" r:id="rId1203" xr:uid="{DD1B8FAF-152F-4AC8-B656-95AFBA257178}"/>
    <hyperlink ref="G1339" r:id="rId1204" xr:uid="{300943D5-A269-4402-8832-52A943A85E1E}"/>
    <hyperlink ref="G1340" r:id="rId1205" xr:uid="{641C289D-1851-4453-AECB-733160EC0B6F}"/>
    <hyperlink ref="G1330" r:id="rId1206" xr:uid="{9666A0BF-DF29-4DA1-B0A4-04AA403C03BF}"/>
    <hyperlink ref="G1336" r:id="rId1207" xr:uid="{15A85475-D4FB-4557-B716-F0E1D62F34D6}"/>
    <hyperlink ref="G1341" r:id="rId1208" xr:uid="{4E6F13D1-B3D3-4C20-832F-143C052688FD}"/>
    <hyperlink ref="G1342" r:id="rId1209" xr:uid="{9C5212BD-AC9E-4FEE-A980-44E843F760D3}"/>
    <hyperlink ref="G1343" r:id="rId1210" location="cont " xr:uid="{30C23E87-EE3C-4752-80B3-392A51BC43B1}"/>
    <hyperlink ref="G1344" r:id="rId1211" location="cont " xr:uid="{F38AEBC5-0CC6-4DAD-9E74-71798FCE87D4}"/>
    <hyperlink ref="G1345" r:id="rId1212" location="cont " xr:uid="{4322A653-9F57-4A4A-89EC-7179770E901F}"/>
    <hyperlink ref="G1346" r:id="rId1213" location="cont " xr:uid="{C5B71B88-5FC4-4BD5-8118-AB2E3968FC8D}"/>
    <hyperlink ref="G1347" r:id="rId1214" xr:uid="{542B1219-F9AC-49CE-9BC5-E77203F15790}"/>
    <hyperlink ref="G1348" r:id="rId1215" location="cont " xr:uid="{2F5B2089-C2FA-47AF-95DC-B53FBC51A932}"/>
    <hyperlink ref="G1349" r:id="rId1216" xr:uid="{50508BC2-63FA-42F1-A949-6D6CDB47EF87}"/>
    <hyperlink ref="G1350" r:id="rId1217" xr:uid="{815824DD-72C0-480F-A64F-6809822CDED7}"/>
    <hyperlink ref="G1351" r:id="rId1218" xr:uid="{B07690A6-09EA-4CFA-BF5C-A57864BD2CF4}"/>
    <hyperlink ref="G1352" r:id="rId1219" xr:uid="{102066DD-40E4-4A8E-9EAE-1117FF0F9A75}"/>
    <hyperlink ref="G1353" r:id="rId1220" xr:uid="{1C580DBC-729A-43BE-AB63-73643899A10B}"/>
    <hyperlink ref="G1354" r:id="rId1221" xr:uid="{54EE2894-0B6A-4CB0-9F3F-2F820070DE08}"/>
    <hyperlink ref="G1355" r:id="rId1222" xr:uid="{E71D98E6-8D55-4418-894A-F77FA7149C18}"/>
    <hyperlink ref="G1356" r:id="rId1223" xr:uid="{BB200174-12FF-4D69-BCEF-C1C01BA9B005}"/>
    <hyperlink ref="G1359" r:id="rId1224" xr:uid="{FE63714C-FDB5-41CE-9D72-8A415C566CB5}"/>
    <hyperlink ref="G1357" r:id="rId1225" xr:uid="{317572B8-0EDE-4762-A52E-7D8D75013E4B}"/>
    <hyperlink ref="G1358" r:id="rId1226" xr:uid="{D77C4290-17DA-487A-87D5-1233C3861EE6}"/>
    <hyperlink ref="G1360" r:id="rId1227" xr:uid="{9609025B-07CA-49B4-AFA7-4C7E1D3F56FF}"/>
    <hyperlink ref="G1361" r:id="rId1228" xr:uid="{7E8A1128-E91D-47A1-9E9B-4B093846F475}"/>
    <hyperlink ref="G1362" r:id="rId1229" xr:uid="{603977AE-8361-4DDA-9825-9C0E3D9120F0}"/>
    <hyperlink ref="G1364" r:id="rId1230" xr:uid="{C22C725E-2932-46A3-9D8B-3CEB28D8E1C0}"/>
    <hyperlink ref="G1365" r:id="rId1231" xr:uid="{DDC2223A-1E7F-46F8-93B9-84FFAAEB02B0}"/>
    <hyperlink ref="G1366" r:id="rId1232" xr:uid="{BBC7286B-8586-417D-9FD5-A553EEF3BABE}"/>
    <hyperlink ref="G1367" r:id="rId1233" xr:uid="{2A45C982-E63E-4F2E-BF18-1433993770CA}"/>
    <hyperlink ref="G1368" r:id="rId1234" xr:uid="{37B4E636-19C3-4D2B-8458-6075FF8E26FC}"/>
    <hyperlink ref="G1369" r:id="rId1235" xr:uid="{8EF7939C-1DC8-40D9-8E7B-1C30D011D236}"/>
    <hyperlink ref="G1370" r:id="rId1236" xr:uid="{070AFAD3-1CF8-4B84-8CE7-825568AF8B5D}"/>
    <hyperlink ref="G1371" r:id="rId1237" xr:uid="{6F95C1A0-7C12-4DB6-8076-D70B7CB8D48E}"/>
    <hyperlink ref="G1372" r:id="rId1238" xr:uid="{81DFDEFD-902B-4AEE-A1C5-359D5B29C9BA}"/>
    <hyperlink ref="G1374" r:id="rId1239" xr:uid="{5F6F6C8C-A0D3-4868-A9FA-0D6FA244DBED}"/>
    <hyperlink ref="G1373" r:id="rId1240" xr:uid="{6067BBE0-03E4-441C-9AEB-18293190FDB8}"/>
    <hyperlink ref="G1375" r:id="rId1241" location="cont " xr:uid="{9235FB57-8A45-4582-96F4-F6F16A5301F0}"/>
    <hyperlink ref="G1376" r:id="rId1242" xr:uid="{59E57790-0FA0-4D3C-80B5-A53E8FB1134E}"/>
    <hyperlink ref="G1377" r:id="rId1243" xr:uid="{21D9839B-EE7F-4513-9493-2920F4A3DDE4}"/>
    <hyperlink ref="G1378" r:id="rId1244" xr:uid="{13387DC7-EC12-4CE1-A3EA-20F195A11DE8}"/>
    <hyperlink ref="G1379" r:id="rId1245" xr:uid="{5E4BB8D3-0CB6-4063-BD5F-4A2992D349D5}"/>
    <hyperlink ref="G1380" r:id="rId1246" xr:uid="{7D135245-F738-4C56-AE55-E5C047FEB1B4}"/>
    <hyperlink ref="G1381" r:id="rId1247" location="cont " xr:uid="{E639EE44-BE8A-48AF-A1A2-66A0195E9A86}"/>
    <hyperlink ref="G1382" r:id="rId1248" xr:uid="{47BDBFD3-5C66-493C-977D-DA06C7DD5E36}"/>
    <hyperlink ref="G1383" r:id="rId1249" location="cont " xr:uid="{7A71FC8F-672F-419D-9D60-3FF33013C4C2}"/>
    <hyperlink ref="G1384" r:id="rId1250" location="cont " xr:uid="{B1CD2511-6765-4BF6-92F6-8B92AE3EA3BA}"/>
    <hyperlink ref="G1385" r:id="rId1251" xr:uid="{100BC67A-897A-4875-A1D5-DC6E96D8C748}"/>
    <hyperlink ref="G1386" r:id="rId1252" xr:uid="{8DEF3177-1A6F-4CEB-B422-DDC47AD34605}"/>
    <hyperlink ref="G1387" r:id="rId1253" location="cont " xr:uid="{E4C61E1A-58ED-4FE9-9F2C-ED0A9B334430}"/>
    <hyperlink ref="G1388" r:id="rId1254" xr:uid="{6E4357A4-FD82-4D5B-8E54-3187C24FCB6D}"/>
    <hyperlink ref="G1389" r:id="rId1255" xr:uid="{90A73C5F-FB5C-4585-8346-4D11F1226151}"/>
    <hyperlink ref="G1390" r:id="rId1256" xr:uid="{2F479197-FDC0-46D5-ABE8-7F4C3F91D3B3}"/>
    <hyperlink ref="G1391" r:id="rId1257" xr:uid="{709603BA-E5FD-4249-9512-0E73A70B2E7E}"/>
    <hyperlink ref="G1393" r:id="rId1258" xr:uid="{CD3B71A9-4426-44AA-9AF7-AFEC009896D2}"/>
    <hyperlink ref="G1392" r:id="rId1259" xr:uid="{C7CAF455-C0AD-46A8-A6D7-D2D98BF9488D}"/>
    <hyperlink ref="G1394" r:id="rId1260" xr:uid="{9966718D-C7BC-4283-B80E-C0EFCC5ADC0F}"/>
    <hyperlink ref="G1395" r:id="rId1261" xr:uid="{435F702B-B86E-4F43-B457-D48E17A180CA}"/>
    <hyperlink ref="G1396" r:id="rId1262" xr:uid="{6DCD4B25-141E-4FBA-8ACD-17F60939817E}"/>
    <hyperlink ref="G1397" r:id="rId1263" xr:uid="{154E9F57-74FE-4171-9C28-02B96FDBE932}"/>
    <hyperlink ref="G1398" r:id="rId1264" xr:uid="{9319F22F-C82B-4F31-916C-7D209091CE8F}"/>
    <hyperlink ref="G1399" r:id="rId1265" xr:uid="{42D71355-50A0-4DFA-ACF2-711FAFA18050}"/>
    <hyperlink ref="G1400" r:id="rId1266" xr:uid="{159F7C6D-9BC6-49B8-96F7-324FFB690E13}"/>
    <hyperlink ref="G1401" r:id="rId1267" xr:uid="{FC4B6558-98F7-418E-B543-D53CCC28444B}"/>
    <hyperlink ref="G1402" r:id="rId1268" location="cont" xr:uid="{592273B6-A9F8-46DB-8E9A-7470D0879FA7}"/>
    <hyperlink ref="G1404" r:id="rId1269" xr:uid="{B672093F-C095-43D4-A821-D7475A6BA98D}"/>
    <hyperlink ref="G1405" r:id="rId1270" xr:uid="{230A62F1-B791-4E5A-90E5-76175AC64697}"/>
    <hyperlink ref="G1406" r:id="rId1271" xr:uid="{2AA522EC-A6B1-4A66-A93A-1A29D2072A10}"/>
    <hyperlink ref="G1403" r:id="rId1272" location="cont" xr:uid="{3FAFD427-BEE9-44EF-8BE9-0B50A934A5FD}"/>
    <hyperlink ref="G1409" r:id="rId1273" xr:uid="{9B66CB28-AC12-4B75-AA33-8D9F57644F51}"/>
    <hyperlink ref="G1408" r:id="rId1274" xr:uid="{AF4BF1F6-D053-492E-B6BD-A1E37514DDB2}"/>
    <hyperlink ref="G1407" r:id="rId1275" xr:uid="{36D60E3A-27E6-45B1-8FBC-9E85A2325B84}"/>
    <hyperlink ref="G1410" r:id="rId1276" xr:uid="{F7CF9D82-26BD-4E35-9C80-278187D3C543}"/>
    <hyperlink ref="G1411" r:id="rId1277" xr:uid="{CDB52879-55EE-4042-8035-A78586CB1B13}"/>
    <hyperlink ref="G1412" r:id="rId1278" xr:uid="{9293E96C-7764-4ABE-B360-5D704F586EA6}"/>
    <hyperlink ref="G1413" r:id="rId1279" xr:uid="{7F401952-4EB6-4982-AB77-7C5DC88F74E8}"/>
    <hyperlink ref="G1414" r:id="rId1280" xr:uid="{F3FFB143-B90D-41C7-BE0D-DE486CAE13B7}"/>
    <hyperlink ref="G1415" r:id="rId1281" xr:uid="{2BA4C488-F3F5-465C-A253-F4D4EB23CC45}"/>
    <hyperlink ref="G1416" r:id="rId1282" location="cont " xr:uid="{7B8D3BB5-8178-4DF7-89F8-95EBBE69B837}"/>
    <hyperlink ref="G1417" r:id="rId1283" xr:uid="{ED71FC64-84CC-4831-952E-80D18731FA78}"/>
    <hyperlink ref="G1418" r:id="rId1284" location="cont " xr:uid="{22193CF4-F4CA-42B7-B917-EEB2409E3051}"/>
    <hyperlink ref="G1420" r:id="rId1285" xr:uid="{4CADDBA4-7B60-4EC6-B195-96F9B3C80131}"/>
    <hyperlink ref="G1419" r:id="rId1286" xr:uid="{1BF6C7D1-23CD-4D4D-B229-5BF3B169DC5C}"/>
    <hyperlink ref="G1490" r:id="rId1287" xr:uid="{81E9CB98-5349-45A8-BB66-F87B7303B1CB}"/>
    <hyperlink ref="G1491" r:id="rId1288" xr:uid="{FA14D7F6-72B5-4B9F-AF51-5A4020A1CF99}"/>
    <hyperlink ref="G1492" r:id="rId1289" location="cont " xr:uid="{8DB7E3C1-4BF9-4A8D-87DC-2C7661936057}"/>
    <hyperlink ref="G1493" r:id="rId1290" location="cont " xr:uid="{B8844FBF-3F44-42BA-AB27-C9F4874AE534}"/>
    <hyperlink ref="G1494" r:id="rId1291" xr:uid="{37E99EE2-9241-426A-9E23-44A61BF86FDE}"/>
    <hyperlink ref="G1495" r:id="rId1292" location="cont " xr:uid="{B7B71C7A-C033-4CFD-BE43-C2203E325580}"/>
    <hyperlink ref="G1497" r:id="rId1293" xr:uid="{3EFB8A51-57E8-4EAB-B448-9DC930BF3AF3}"/>
    <hyperlink ref="G1496" r:id="rId1294" xr:uid="{25B50F3B-CB56-479D-838C-F4D5763C31C8}"/>
    <hyperlink ref="G1498" r:id="rId1295" xr:uid="{3457A679-E4F7-4673-8E31-17E7ADD91AA9}"/>
    <hyperlink ref="G1499" r:id="rId1296" xr:uid="{2F9E79FB-B4BF-4FED-B01D-4474EBA657CB}"/>
    <hyperlink ref="G1500" r:id="rId1297" xr:uid="{3553FB52-86E5-47C2-879A-51B73EE2D3E6}"/>
    <hyperlink ref="G1489" r:id="rId1298" xr:uid="{CC91E65B-D37F-4C9D-8E23-D80656324054}"/>
    <hyperlink ref="G1501" r:id="rId1299" location="cont " xr:uid="{3F92353B-A8F5-4C2B-8D06-11232F25580D}"/>
    <hyperlink ref="G1502" r:id="rId1300" xr:uid="{6F16FA2B-42CB-4C75-8EF2-FD8F8BD19254}"/>
    <hyperlink ref="G1503" r:id="rId1301" xr:uid="{78E8304A-306F-439D-B265-4B174141D492}"/>
    <hyperlink ref="G1504" r:id="rId1302" location="cont " xr:uid="{976BA1C9-9471-4249-A478-0CB811B2D3F3}"/>
    <hyperlink ref="G1505" r:id="rId1303" xr:uid="{9D998CA7-FC07-474D-AF69-F3AE5C0F1300}"/>
    <hyperlink ref="G1506" r:id="rId1304" xr:uid="{4E9E403F-A6C5-4D5F-889D-CAA803D971A8}"/>
    <hyperlink ref="G1507" r:id="rId1305" xr:uid="{2E89F372-C58C-43FD-9907-57C7CDE353B2}"/>
    <hyperlink ref="G1508" r:id="rId1306" xr:uid="{39112B05-0FA6-4697-B624-2C1D94B393B7}"/>
    <hyperlink ref="G1509" r:id="rId1307" xr:uid="{39B16136-70B3-420C-8461-8A78D920952D}"/>
    <hyperlink ref="G1510" r:id="rId1308" xr:uid="{4E1066D9-450D-4C16-9589-8E8B668AD09D}"/>
    <hyperlink ref="G1511" r:id="rId1309" xr:uid="{93A50996-7B9B-45E3-8F01-25A27D787033}"/>
    <hyperlink ref="G1512" r:id="rId1310" xr:uid="{4020BD9B-4BEC-472F-8F5D-D06AF7AD9188}"/>
    <hyperlink ref="G1513" r:id="rId1311" xr:uid="{D27E1D05-279C-48B6-B5BF-050F13D01E65}"/>
    <hyperlink ref="G1514" r:id="rId1312" xr:uid="{B83677BD-BB73-434D-8688-0CE864677963}"/>
    <hyperlink ref="G1515" r:id="rId1313" xr:uid="{3B30DDBF-C940-4F3B-B13B-2B0A70171D85}"/>
    <hyperlink ref="G1516" r:id="rId1314" xr:uid="{67314366-454A-4864-8B5D-A2880C98BAB3}"/>
    <hyperlink ref="G1518" r:id="rId1315" xr:uid="{4A3C1E48-03FA-4FB3-8CE5-F513669D57A5}"/>
    <hyperlink ref="G1519" r:id="rId1316" xr:uid="{BD77C091-04B4-4A1F-9866-AA5C2947296E}"/>
    <hyperlink ref="G1520" r:id="rId1317" xr:uid="{38F29B24-14D6-4347-9F2E-D5C5D32A94FB}"/>
    <hyperlink ref="G1576" r:id="rId1318" xr:uid="{DE5C9071-21AB-4FEF-8974-BFEB12A1F8A0}"/>
    <hyperlink ref="G1575" r:id="rId1319" xr:uid="{6A747188-FB15-4514-A793-197601B697CF}"/>
    <hyperlink ref="G1573" r:id="rId1320" xr:uid="{ED82CFF8-CD7E-4B6F-8B0A-E79F5E6F33EE}"/>
    <hyperlink ref="G1574" r:id="rId1321" xr:uid="{7AA1EDB2-9B48-495E-A168-4F7572BDBAEC}"/>
    <hyperlink ref="G1572" r:id="rId1322" xr:uid="{A28B410A-B86B-4037-AA6C-F7C68518F188}"/>
    <hyperlink ref="G1571" r:id="rId1323" xr:uid="{D69486A6-2941-4959-A7DB-2577B84E07D6}"/>
    <hyperlink ref="G1570" r:id="rId1324" xr:uid="{A2EB0F98-EF69-4DC8-92FE-CF93919C443A}"/>
    <hyperlink ref="G1569" r:id="rId1325" xr:uid="{A2A293DE-40AE-41F9-8C23-8E9662EA7061}"/>
    <hyperlink ref="G1568" r:id="rId1326" xr:uid="{28C9E209-C52F-4B34-A141-EA27812D68DA}"/>
    <hyperlink ref="G1567" r:id="rId1327" xr:uid="{3C32A059-9C1D-4301-AA1E-AA13733C0606}"/>
    <hyperlink ref="G1566" r:id="rId1328" xr:uid="{ADC437B3-B664-4E8E-ACA4-32A1493C7FF5}"/>
    <hyperlink ref="G1565" r:id="rId1329" xr:uid="{6D09559C-3511-457A-AF2F-F4D51FC9FC72}"/>
    <hyperlink ref="G1564" r:id="rId1330" location="cont " xr:uid="{C0120279-0E79-4F15-90DE-3B903B2D98F1}"/>
    <hyperlink ref="G1563" r:id="rId1331" location="cont " xr:uid="{7EE359F7-5880-4F23-8289-046469EDA9D7}"/>
    <hyperlink ref="G1562" r:id="rId1332" xr:uid="{4D87C3ED-E559-4E42-991A-BC085C57AB1C}"/>
    <hyperlink ref="G1561" r:id="rId1333" xr:uid="{4D086C38-2042-4659-B316-53174DD6C910}"/>
    <hyperlink ref="G1560" r:id="rId1334" xr:uid="{6E172EFA-5CB9-43BC-8DA4-E8995FA66F29}"/>
    <hyperlink ref="G1559" r:id="rId1335" xr:uid="{3CEE93A9-25CC-4FEB-AD40-C8F7305BFC14}"/>
    <hyperlink ref="G1558" r:id="rId1336" xr:uid="{C3C8C709-EB1B-4D34-9F0D-CAFD7F33FC81}"/>
    <hyperlink ref="G1557" r:id="rId1337" xr:uid="{CF20E37B-F124-4E86-BE85-99C01A28F637}"/>
    <hyperlink ref="G1556" r:id="rId1338" location="cont " xr:uid="{09C54281-7808-477A-9CAC-86F03C750674}"/>
    <hyperlink ref="G1555" r:id="rId1339" xr:uid="{10C5E603-59C9-4415-87C9-242366480AAC}"/>
    <hyperlink ref="G1554" r:id="rId1340" xr:uid="{9AA89B95-AA73-4773-9326-975A3BB2A342}"/>
    <hyperlink ref="G1553" r:id="rId1341" xr:uid="{BE491B13-E0BF-4B38-A498-74B2816DF380}"/>
    <hyperlink ref="G1552" r:id="rId1342" xr:uid="{859AEF79-D31F-41F5-B373-73560DE98480}"/>
    <hyperlink ref="G1551" r:id="rId1343" xr:uid="{74E5D593-0BB2-43DC-B52F-A67444DBA89F}"/>
    <hyperlink ref="G1550" r:id="rId1344" xr:uid="{9C64CC1D-3D89-4F74-935B-360438A9FF7A}"/>
    <hyperlink ref="G1549" r:id="rId1345" xr:uid="{3CA590F3-AAD9-45CE-8CE9-031C96A9E549}"/>
    <hyperlink ref="G1548" r:id="rId1346" xr:uid="{83185DB5-FEDF-42E5-A1A6-C0291BD5E87D}"/>
    <hyperlink ref="G1547" r:id="rId1347" location="cont " xr:uid="{0D609755-B88D-4D75-8179-46173C082FAC}"/>
    <hyperlink ref="G1546" r:id="rId1348" xr:uid="{810B422D-94B5-4CDB-AFE8-3E68C0A018E9}"/>
    <hyperlink ref="G1545" r:id="rId1349" xr:uid="{265EEAEA-5A4C-435C-8DD1-D760F2EB8574}"/>
    <hyperlink ref="G1544" r:id="rId1350" xr:uid="{B22AC158-D1F5-4777-88A2-AA22CC2B0A72}"/>
    <hyperlink ref="G1543" r:id="rId1351" xr:uid="{4BAB8760-85F3-447C-B073-0E8F84804980}"/>
    <hyperlink ref="G1542" r:id="rId1352" xr:uid="{28A2ACC3-51CC-48CC-8213-CAE943337874}"/>
    <hyperlink ref="G1541" r:id="rId1353" location="cont" xr:uid="{81C58A28-D737-4DE5-BB62-2E864C87826A}"/>
    <hyperlink ref="G1540" r:id="rId1354" xr:uid="{CEF467E8-30F4-4953-9DC6-5600C32FAA8B}"/>
    <hyperlink ref="G1539" r:id="rId1355" xr:uid="{F9033171-5B31-4DDA-936C-A20FC08648AB}"/>
    <hyperlink ref="G1538" r:id="rId1356" xr:uid="{6478D257-1B40-49D9-BE83-45D78759D4A6}"/>
    <hyperlink ref="G1537" r:id="rId1357" xr:uid="{646A8144-1CC3-4061-9AE1-8CE37F9F3FE1}"/>
    <hyperlink ref="G1536" r:id="rId1358" xr:uid="{AB002869-F05E-4D37-8910-1B26AD3C8858}"/>
    <hyperlink ref="G1534" r:id="rId1359" xr:uid="{08C72208-9AD0-4005-8FDF-E8E2228D9D87}"/>
    <hyperlink ref="G1533" r:id="rId1360" xr:uid="{E4F44BC5-E36F-46C4-88B4-14FDA24FC680}"/>
    <hyperlink ref="G1532" r:id="rId1361" xr:uid="{52384100-81A5-4120-90F0-39E0D590628B}"/>
    <hyperlink ref="G1531" r:id="rId1362" xr:uid="{A97F0687-C16E-49E8-89A5-E7DDB6504E9E}"/>
    <hyperlink ref="G1530" r:id="rId1363" xr:uid="{63F0A83F-3839-4686-B089-E41C41D9959B}"/>
    <hyperlink ref="G1529" r:id="rId1364" xr:uid="{11FA072B-C680-452D-9B15-340717AB4B2F}"/>
    <hyperlink ref="G1528" r:id="rId1365" xr:uid="{2564A069-D294-4429-AA95-6F624859ECB9}"/>
    <hyperlink ref="G1527" r:id="rId1366" xr:uid="{578EA345-058E-4313-97F6-BA7834F9A21F}"/>
    <hyperlink ref="G1526" r:id="rId1367" xr:uid="{7D533FCB-622D-471D-9AA0-E7ADD9BF71A7}"/>
    <hyperlink ref="G1525" r:id="rId1368" xr:uid="{B1503A34-94A8-407F-8E63-967F9415CAAF}"/>
    <hyperlink ref="G1524" r:id="rId1369" xr:uid="{A3ADB764-FD07-4688-9B34-A4360DB62A53}"/>
    <hyperlink ref="G1523" r:id="rId1370" xr:uid="{3AA39958-9B40-47E4-9272-4FEF4BA6A83C}"/>
    <hyperlink ref="G1522" r:id="rId1371" xr:uid="{ACD7A520-78B0-49C7-8B50-F6CE84AD881A}"/>
    <hyperlink ref="G1521" r:id="rId1372" xr:uid="{3809B188-F878-4103-8A3E-266EB916BB18}"/>
    <hyperlink ref="G1422" r:id="rId1373" xr:uid="{2802E4BE-516E-4D26-9801-62F29BE164FF}"/>
    <hyperlink ref="G1423" r:id="rId1374" xr:uid="{013F6A24-DA4F-4059-A7DF-ADEFAD4849C2}"/>
    <hyperlink ref="G1424" r:id="rId1375" xr:uid="{BA7E094B-F7F1-4FC0-B1D3-E81C44CEF50A}"/>
    <hyperlink ref="G1425" r:id="rId1376" xr:uid="{B2DF4F7A-42B8-4556-8F10-C5514A27122E}"/>
    <hyperlink ref="G1426" r:id="rId1377" xr:uid="{B88D9F30-2B7D-4F07-B9AA-43CFFE46435C}"/>
    <hyperlink ref="G1427" r:id="rId1378" location="cont" xr:uid="{F41371ED-4FCC-43EA-B089-814C17F42F7B}"/>
    <hyperlink ref="G1428" r:id="rId1379" xr:uid="{4AFF7C88-BEB8-4E99-A52E-568259FD7882}"/>
    <hyperlink ref="G1429" r:id="rId1380" xr:uid="{0D5984B6-AB32-491F-97AE-3DD2660C021E}"/>
    <hyperlink ref="G1431" r:id="rId1381" xr:uid="{71B4364D-E8BA-4CB6-BE23-896977502B7E}"/>
    <hyperlink ref="G1430" r:id="rId1382" xr:uid="{2229B000-55F1-46C2-8DC0-17CA2720DAE5}"/>
    <hyperlink ref="G1421" r:id="rId1383" xr:uid="{6C3E5952-A4BF-4DCB-A9C6-A69C63F62303}"/>
    <hyperlink ref="G1578" r:id="rId1384" xr:uid="{1EBB0B9B-C51B-444D-86C4-3A28D5B6A823}"/>
    <hyperlink ref="G1577" r:id="rId1385" xr:uid="{C4771651-4611-4053-AD1E-4AB23CFE6838}"/>
    <hyperlink ref="G1579" r:id="rId1386" xr:uid="{52FE7EEE-FC85-48A1-A9C0-DFF18975F36D}"/>
    <hyperlink ref="G1580" r:id="rId1387" location="cont " xr:uid="{EF965C7A-C882-4DA5-950B-C132C45A7A1D}"/>
    <hyperlink ref="G1642" r:id="rId1388" xr:uid="{4608B3DF-3260-486F-A599-21A39D60DF3A}"/>
    <hyperlink ref="G1641" r:id="rId1389" xr:uid="{F094B1D4-D00E-4262-BEC1-C311B2A55F60}"/>
    <hyperlink ref="G1640" r:id="rId1390" xr:uid="{21793F01-FF45-4EFD-BB91-DA9E5E70362C}"/>
    <hyperlink ref="G1639" r:id="rId1391" xr:uid="{108828F2-BEF9-45D5-86A9-3E2FA40F4D3B}"/>
    <hyperlink ref="G1636" r:id="rId1392" xr:uid="{982F8835-5CEB-410B-B744-3FA5901A189B}"/>
    <hyperlink ref="G1635" r:id="rId1393" xr:uid="{2449300D-18F4-478E-993B-A4C387D2F094}"/>
    <hyperlink ref="G1622" r:id="rId1394" xr:uid="{2CDB1730-B832-420D-A290-7DF64B2C2279}"/>
    <hyperlink ref="G1617" r:id="rId1395" xr:uid="{6276E34E-AF06-45FA-98CE-C66678B51977}"/>
    <hyperlink ref="G1616" r:id="rId1396" location="cont" xr:uid="{A55041CE-4D11-4243-B2EB-AA92580BF9B4}"/>
    <hyperlink ref="G1615" r:id="rId1397" xr:uid="{F9A9F106-0E64-4EBF-8E5A-118A7AC8F5DB}"/>
    <hyperlink ref="G1614" r:id="rId1398" xr:uid="{B991A0A3-4960-472E-8E71-BABF14EE46A3}"/>
    <hyperlink ref="G1613" r:id="rId1399" xr:uid="{AD518845-B7CD-414A-9E8F-08C8EDF4AAA5}"/>
    <hyperlink ref="G1612" r:id="rId1400" xr:uid="{6C68FAE1-0BF7-494F-97A5-419F7740AEA8}"/>
    <hyperlink ref="G1611" r:id="rId1401" location="cont" xr:uid="{AAB07256-738B-4DE5-8394-D3362F2DE47D}"/>
    <hyperlink ref="G1610" r:id="rId1402" xr:uid="{BD45C5EB-6092-4993-AC48-C2B40923CE40}"/>
    <hyperlink ref="G1609" r:id="rId1403" xr:uid="{C6DA2E36-300E-43A0-B005-0D9450208681}"/>
    <hyperlink ref="G1602" r:id="rId1404" xr:uid="{CAA7514B-A4CB-453B-98FE-4527D23C5A0F}"/>
    <hyperlink ref="G1608" r:id="rId1405" xr:uid="{741F6979-FA86-4E07-AD2F-C1555A5E12EA}"/>
    <hyperlink ref="G1607" r:id="rId1406" xr:uid="{AA7E5F2F-A88B-420A-9452-CADE41604219}"/>
    <hyperlink ref="G1606" r:id="rId1407" xr:uid="{74FAF374-B80B-4078-8BF5-EDAEB7B340AE}"/>
    <hyperlink ref="G1605" r:id="rId1408" xr:uid="{F0B53C83-1E7C-430E-A3CB-68DE853407AA}"/>
    <hyperlink ref="G1604" r:id="rId1409" xr:uid="{9E77ACC3-DCBC-4A29-85B8-D448ED67F89C}"/>
    <hyperlink ref="G1603" r:id="rId1410" xr:uid="{FD688EA5-27A4-41AB-B830-525B8F52945C}"/>
    <hyperlink ref="G1601" r:id="rId1411" location="cont " xr:uid="{BEC860BA-EEC4-49D9-B44E-BFE0F3DE505E}"/>
    <hyperlink ref="G1595" r:id="rId1412" location="cont " xr:uid="{EFABD4FF-22A3-4E6F-B7C0-E519424C35ED}"/>
    <hyperlink ref="G1594" r:id="rId1413" xr:uid="{58CFF577-525A-426A-82C3-CBBAD40FF4AB}"/>
    <hyperlink ref="G1581" r:id="rId1414" xr:uid="{32FE70C0-1D10-4444-ADB3-59048FF81A02}"/>
    <hyperlink ref="G1593" r:id="rId1415" xr:uid="{DC8ADD30-8FFC-4F98-999F-A00F1897661E}"/>
    <hyperlink ref="G1592" r:id="rId1416" xr:uid="{9B93F141-28BD-4AB0-A9E9-60A291B9DC56}"/>
    <hyperlink ref="G1591" r:id="rId1417" xr:uid="{463C1E76-C8CE-4282-9A4F-7BB1F1868F82}"/>
    <hyperlink ref="G1590" r:id="rId1418" xr:uid="{72C3EC94-9318-48C2-B41A-25B678D51D90}"/>
    <hyperlink ref="G1589" r:id="rId1419" xr:uid="{3065E632-5D04-4BED-8FD5-6B1C2E6BC57B}"/>
    <hyperlink ref="G1588" r:id="rId1420" xr:uid="{3A5A78E3-BFCA-474A-8481-C435323DCD53}"/>
    <hyperlink ref="G1587" r:id="rId1421" location="cont " xr:uid="{114A080D-391D-4D91-AE8D-0E29E7DA6B1A}"/>
    <hyperlink ref="G1586" r:id="rId1422" location="cont " xr:uid="{979E52C8-B90B-4CBA-8ABA-6C3D96B193F8}"/>
    <hyperlink ref="G1585" r:id="rId1423" xr:uid="{99A0EA05-696A-4A59-948D-020AB65E52A7}"/>
    <hyperlink ref="G1584" r:id="rId1424" xr:uid="{3FAA13A0-586B-4484-B27D-C8623CDEC3B5}"/>
    <hyperlink ref="G1583" r:id="rId1425" location="cont " xr:uid="{802C6E7B-466E-491A-856D-4C5323EB18D8}"/>
    <hyperlink ref="G1582" r:id="rId1426" xr:uid="{DF481924-4C9D-420F-AE05-9DA5426C3E68}"/>
    <hyperlink ref="G1634" r:id="rId1427" xr:uid="{32A0FE80-6608-42F6-B67A-C40A9E46BD01}"/>
    <hyperlink ref="G1633" r:id="rId1428" location="cont " xr:uid="{DD57A121-F3F3-46C5-9BCF-39C608B21138}"/>
    <hyperlink ref="G1632" r:id="rId1429" xr:uid="{F8ACCE94-488E-4A56-806E-FCAA25A3A5D6}"/>
    <hyperlink ref="G1631" r:id="rId1430" location="cont " xr:uid="{1A386FC6-C723-4559-92CB-724B90432733}"/>
    <hyperlink ref="G1630" r:id="rId1431" xr:uid="{7CF9C8BF-E506-4A53-9168-7FED9878B86D}"/>
    <hyperlink ref="G1629" r:id="rId1432" location="cont " xr:uid="{0787E5E6-FAA7-4276-A73C-8A400322DEB2}"/>
    <hyperlink ref="G1628" r:id="rId1433" location="cont " xr:uid="{177E8718-9213-42A7-8E7E-4BEF3D460907}"/>
    <hyperlink ref="G1627" r:id="rId1434" location="cont " xr:uid="{75F2A4F3-6E92-4EA8-BE0C-EAAFEE340880}"/>
    <hyperlink ref="G1618" r:id="rId1435" xr:uid="{651BE4AD-EA7B-44FC-8023-FB4D0A8B6F39}"/>
    <hyperlink ref="G1626" r:id="rId1436" location="cont " xr:uid="{1287B63A-70FC-4004-B4D3-2BCC42DA8274}"/>
    <hyperlink ref="G1624" r:id="rId1437" location="cont " xr:uid="{77E757A8-1A86-41D0-AED9-5A7F4B008DFC}"/>
    <hyperlink ref="G1625" r:id="rId1438" xr:uid="{20731F5C-C629-4E04-9702-469C35193989}"/>
    <hyperlink ref="G1619" r:id="rId1439" xr:uid="{F62FA9F7-5300-4298-89B2-697583134E01}"/>
    <hyperlink ref="G1623" r:id="rId1440" xr:uid="{96D998AE-A24F-4EF2-96C3-645152292041}"/>
    <hyperlink ref="G1621" r:id="rId1441" xr:uid="{162F1EB9-E8A6-4C28-90E0-566DE14C5CBA}"/>
    <hyperlink ref="G1620" r:id="rId1442" xr:uid="{9E2531C4-873C-4DCE-86EA-60C762DC9CC9}"/>
    <hyperlink ref="G1600" r:id="rId1443" xr:uid="{5BD39915-9B30-406C-9783-C8FC182F54D0}"/>
    <hyperlink ref="G1599" r:id="rId1444" xr:uid="{81BA1A54-3129-444C-8BC4-36D280D01360}"/>
    <hyperlink ref="G1598" r:id="rId1445" xr:uid="{0B5649C5-62DB-4B3A-BCA4-46C94B814459}"/>
    <hyperlink ref="G1596" r:id="rId1446" location="cont" xr:uid="{5C66C252-B2B6-47ED-A721-8DAAF074361F}"/>
    <hyperlink ref="G1597" r:id="rId1447" xr:uid="{644E7E0C-73DE-4F9C-97DA-3FEC4FC87B23}"/>
    <hyperlink ref="G1808" r:id="rId1448" xr:uid="{50AFC19A-30AC-4495-9E93-9A868E8365B6}"/>
    <hyperlink ref="G1807" r:id="rId1449" xr:uid="{C22050D1-144C-44E3-8E28-C8A665162204}"/>
    <hyperlink ref="G1804" r:id="rId1450" xr:uid="{2FD2441C-DE5D-4BD0-A81F-23AE10415049}"/>
    <hyperlink ref="G1796" r:id="rId1451" xr:uid="{771E1F6C-6660-4DCA-BE09-FD1399670DED}"/>
    <hyperlink ref="G1789" r:id="rId1452" location="cont" xr:uid="{72F69BB0-F6C4-4E54-8808-66D50BA478BB}"/>
    <hyperlink ref="G1785" r:id="rId1453" xr:uid="{28E30BFA-A154-4E8E-B6AF-BA8145E8CF16}"/>
    <hyperlink ref="G1676" r:id="rId1454" xr:uid="{C8AA938C-E45D-4CE7-A6BF-FAC6527A20BC}"/>
    <hyperlink ref="G1855" r:id="rId1455" xr:uid="{E549B43F-C6B4-4DEE-83BE-E54D43599CFC}"/>
    <hyperlink ref="G1854" r:id="rId1456" location="cont" xr:uid="{E81BEFAD-430B-459D-817E-271339E0A05E}"/>
    <hyperlink ref="G1853" r:id="rId1457" xr:uid="{8F966C36-2A85-48F1-9788-FED73387131D}"/>
    <hyperlink ref="G1852" r:id="rId1458" xr:uid="{26FD3D73-7D4B-4975-A846-183BBF1BCC71}"/>
    <hyperlink ref="G1849" r:id="rId1459" xr:uid="{A6AAE710-D034-4EF2-ACBF-CEE62A182B52}"/>
    <hyperlink ref="G1850" r:id="rId1460" xr:uid="{63DC6FCC-5A2C-4350-B21F-C65FBC40BAED}"/>
    <hyperlink ref="G1848" r:id="rId1461" xr:uid="{5465191E-EE38-457F-8EC9-D0C8924368C0}"/>
    <hyperlink ref="G1847" r:id="rId1462" xr:uid="{E316E690-2DEB-41F7-8BB9-D715106BEC48}"/>
    <hyperlink ref="G1846" r:id="rId1463" xr:uid="{A16800D2-75E9-4642-9D4B-634E7DEE3B70}"/>
    <hyperlink ref="G1843" r:id="rId1464" xr:uid="{1ADCCC9B-E6AD-42CE-B2D0-AE6DAA0924B8}"/>
    <hyperlink ref="G1842" r:id="rId1465" xr:uid="{50CD453D-36DF-4AC1-96B8-D214150B37C1}"/>
    <hyperlink ref="G1894" r:id="rId1466" xr:uid="{6ADBFE9F-0769-4EF7-9825-B1044F1EBDE6}"/>
    <hyperlink ref="G1893" r:id="rId1467" xr:uid="{674D83F0-BF30-4011-981A-BB0010045B44}"/>
    <hyperlink ref="G1892" r:id="rId1468" xr:uid="{31123C54-8CAE-4D2B-9981-C569C836C5AA}"/>
    <hyperlink ref="G1891" r:id="rId1469" xr:uid="{7AE676A4-51D0-49B5-ACA3-75E0855014CD}"/>
    <hyperlink ref="G1890" r:id="rId1470" location="cont " xr:uid="{BF937EEB-8A3A-4417-A6EE-AA62D517F3AE}"/>
    <hyperlink ref="G1889" r:id="rId1471" xr:uid="{85ADC64F-5DDC-4E6F-A556-AEAF9FA63AD5}"/>
    <hyperlink ref="G1880" r:id="rId1472" xr:uid="{2A74B9F9-8640-48A1-B52D-07CF9AE4848C}"/>
    <hyperlink ref="G1884" r:id="rId1473" xr:uid="{FD43C72B-C5F2-4020-9340-722EE20678E2}"/>
    <hyperlink ref="G1888" r:id="rId1474" location="cont " xr:uid="{22586B26-7E99-46D2-AB72-BB89A95D93E6}"/>
    <hyperlink ref="G1887" r:id="rId1475" xr:uid="{5757EA6F-96E4-4D17-8797-7AD7ADCD16C1}"/>
    <hyperlink ref="G1886" r:id="rId1476" xr:uid="{8456B6F8-2AD7-4E77-814D-74BEE9BB74B3}"/>
    <hyperlink ref="G1885" r:id="rId1477" xr:uid="{8434B9EC-1812-4468-818C-36DB0AFD0CAF}"/>
    <hyperlink ref="G1883" r:id="rId1478" xr:uid="{A5134EC3-C778-43BB-8984-CBADD61F1E28}"/>
    <hyperlink ref="G1882" r:id="rId1479" xr:uid="{BC33D6FE-C1A8-4A31-BBA5-7216AB77792E}"/>
    <hyperlink ref="G1881" r:id="rId1480" xr:uid="{F3988670-ECF9-480F-955E-BF8EBD87F950}"/>
    <hyperlink ref="G1874" r:id="rId1481" xr:uid="{D4B2FA6F-AD7A-4B6B-805A-B62BCF980214}"/>
    <hyperlink ref="G1879" r:id="rId1482" xr:uid="{910713B5-75F0-4193-87A8-78AF1B13EFD9}"/>
    <hyperlink ref="G1878" r:id="rId1483" xr:uid="{51985BFF-4E84-4A98-8887-CBA2314AA03B}"/>
    <hyperlink ref="G1856" r:id="rId1484" xr:uid="{912B19D7-863B-4535-B294-CDA777F69300}"/>
    <hyperlink ref="G1866" r:id="rId1485" xr:uid="{C0DB38D7-F724-4FF1-B38D-B13A7F0C2B85}"/>
    <hyperlink ref="G1876" r:id="rId1486" location="cont" xr:uid="{F9A12BF3-E3C6-4F3A-A7FB-F15A23B9CC15}"/>
    <hyperlink ref="G1875" r:id="rId1487" xr:uid="{98CFDB95-5CBA-42A6-9559-CEF9D153E46B}"/>
    <hyperlink ref="G1873" r:id="rId1488" xr:uid="{B04366D2-F713-4302-8F02-F0BE136DDDFA}"/>
    <hyperlink ref="G1859" r:id="rId1489" xr:uid="{CD179DBF-0D2E-4053-9721-DEC26CE10CB1}"/>
    <hyperlink ref="G1872" r:id="rId1490" location="cont" xr:uid="{A84825BC-ECF5-4201-ADFB-FDFD30DEBD12}"/>
    <hyperlink ref="G1871" r:id="rId1491" xr:uid="{5BD630DE-4518-4D7D-9B3B-CB67ACC76445}"/>
    <hyperlink ref="G1869" r:id="rId1492" xr:uid="{BC11BA32-AF59-44AD-9F2E-F0173A7F6404}"/>
    <hyperlink ref="G1870" r:id="rId1493" xr:uid="{9C055679-E020-4CAC-ABD3-DABDE66D3A28}"/>
    <hyperlink ref="G1868" r:id="rId1494" xr:uid="{345B1FEA-5D64-4676-8D10-629A3906B290}"/>
    <hyperlink ref="G1867" r:id="rId1495" xr:uid="{D5BBDFBF-C2D1-46CA-9C53-8FF64AE3A814}"/>
    <hyperlink ref="G1865" r:id="rId1496" xr:uid="{0874DB42-F152-4962-86DA-7A6DCC7A0636}"/>
    <hyperlink ref="G1864" r:id="rId1497" location="cont" xr:uid="{329EDA93-A46D-4904-9477-4C9E762483E9}"/>
    <hyperlink ref="G1863" r:id="rId1498" xr:uid="{829C5CB2-95FB-468A-B7C5-A1C7AACD1A7C}"/>
    <hyperlink ref="G1862" r:id="rId1499" xr:uid="{47A339E2-1CBD-479A-A742-8EF5AAA29F86}"/>
    <hyperlink ref="G1861" r:id="rId1500" xr:uid="{AEC537E9-88E8-4FA5-982F-82452C6FC5A9}"/>
    <hyperlink ref="G1860" r:id="rId1501" xr:uid="{271ABCAF-DA7A-46E3-B953-9355ADD71F9D}"/>
    <hyperlink ref="G1858" r:id="rId1502" xr:uid="{FC88D90D-8459-40C8-977B-ED556E790D83}"/>
    <hyperlink ref="G1857" r:id="rId1503" xr:uid="{35243D5C-F0FC-40CA-A449-3DBFD0A5EB6B}"/>
    <hyperlink ref="G1851" r:id="rId1504" xr:uid="{A504836B-6DB2-4245-A6D2-1B241D306E2C}"/>
    <hyperlink ref="G1844" r:id="rId1505" xr:uid="{45626DE7-CD16-42EA-AF19-11D3C00F9B4D}"/>
    <hyperlink ref="G1845" r:id="rId1506" location="cont " xr:uid="{B9A2C2C3-B630-43A5-8C68-8DBFD01E9C6B}"/>
    <hyperlink ref="G1841" r:id="rId1507" location="cont " xr:uid="{3985A789-E599-41D8-BFD5-E070B9BB3657}"/>
    <hyperlink ref="G1840" r:id="rId1508" xr:uid="{FB8C9249-6F56-4D47-8507-4D07702698E6}"/>
    <hyperlink ref="G1839" r:id="rId1509" xr:uid="{EFFEDE46-C2CE-4D5B-9032-F6B43B3BDCF1}"/>
    <hyperlink ref="G1838" r:id="rId1510" xr:uid="{C63CDF76-D9CC-4D2A-8617-3754E706BD75}"/>
    <hyperlink ref="G1837" r:id="rId1511" xr:uid="{EB8812E0-1408-4E19-A1C1-84ED8E49C6D4}"/>
    <hyperlink ref="G1836" r:id="rId1512" xr:uid="{52DFD794-BFD4-4B30-A7C1-A65DC0D77589}"/>
    <hyperlink ref="G1827" r:id="rId1513" xr:uid="{0A408C01-6C9B-4DDA-B00F-FB79C39DA80C}"/>
    <hyperlink ref="G1835" r:id="rId1514" xr:uid="{E6DFA966-9D8D-49F5-B0EF-CA50A23D942D}"/>
    <hyperlink ref="G1834" r:id="rId1515" xr:uid="{B4969E7F-A638-4B00-A20F-F7BE966E68C0}"/>
    <hyperlink ref="G1833" r:id="rId1516" xr:uid="{9BA50221-A0E5-4B49-B22F-2B405A23ADC1}"/>
    <hyperlink ref="G1832" r:id="rId1517" xr:uid="{A632C681-F87E-427F-A145-165F145248BE}"/>
    <hyperlink ref="G1831" r:id="rId1518" xr:uid="{702AC401-485E-4074-84FC-2ECFC06608DA}"/>
    <hyperlink ref="G1818" r:id="rId1519" location="cont " xr:uid="{1E48A0E3-DA35-45F3-90C1-C7A73503715D}"/>
    <hyperlink ref="G1830" r:id="rId1520" xr:uid="{53B8735C-85E4-4016-9B56-756A4BD845DC}"/>
    <hyperlink ref="G1828" r:id="rId1521" xr:uid="{CC5F749E-F72A-4B5C-8D00-6CE480FE4F31}"/>
    <hyperlink ref="G1829" r:id="rId1522" location="cont" xr:uid="{370CB1A5-95B6-4CA8-B27B-0CF3681F5847}"/>
    <hyperlink ref="G1826" r:id="rId1523" xr:uid="{C63D1C56-1008-4FF4-9DBC-46B7DC46881F}"/>
    <hyperlink ref="G1825" r:id="rId1524" xr:uid="{089AAEA8-076E-4D65-B6DF-AE257140A2C3}"/>
    <hyperlink ref="G1824" r:id="rId1525" xr:uid="{FFA04DE0-F775-4B5C-AF63-66F015FE2269}"/>
    <hyperlink ref="G1823" r:id="rId1526" xr:uid="{F4530746-DB04-4EC5-9F27-D0919B452D0E}"/>
    <hyperlink ref="G1822" r:id="rId1527" xr:uid="{2B128E85-4A42-4224-BADA-9B18793FF899}"/>
    <hyperlink ref="G1821" r:id="rId1528" xr:uid="{9F58EEBB-0D74-463C-B0DD-8EFD3A52B785}"/>
    <hyperlink ref="G1820" r:id="rId1529" location="cont " xr:uid="{B80BC182-BB83-41B4-8022-6DC45B3FFC4C}"/>
    <hyperlink ref="G1819" r:id="rId1530" xr:uid="{97D2B334-148A-4BA5-92DA-CC3E98E7ADDB}"/>
    <hyperlink ref="G1816" r:id="rId1531" xr:uid="{722C90A4-30C0-4691-A813-56B5A7634B5C}"/>
    <hyperlink ref="G1815" r:id="rId1532" xr:uid="{239490F4-4D74-4BCE-BE69-63CB1674D275}"/>
    <hyperlink ref="G1814" r:id="rId1533" xr:uid="{9D89A00A-F926-4AF3-A6BC-C933FE605383}"/>
    <hyperlink ref="G1812" r:id="rId1534" xr:uid="{F3527B0B-BDED-4480-AA6F-214C226A4982}"/>
    <hyperlink ref="G1811" r:id="rId1535" xr:uid="{6C266332-4C93-4292-83F2-D16924DEB0AA}"/>
    <hyperlink ref="G1810" r:id="rId1536" xr:uid="{92D84D96-D566-4C96-AE44-FABE41B5D0F2}"/>
    <hyperlink ref="G1809" r:id="rId1537" xr:uid="{586301C7-F1EF-4F16-8A9D-E93699261CE5}"/>
    <hyperlink ref="G1806" r:id="rId1538" xr:uid="{E7D71512-3E3F-4446-AF4F-4AE1AB85C45A}"/>
    <hyperlink ref="G1805" r:id="rId1539" xr:uid="{A644D032-6C72-4668-8788-B97DF609D15B}"/>
    <hyperlink ref="G1803" r:id="rId1540" xr:uid="{2DA7C405-C29B-4516-B0C1-233F4404ECA5}"/>
    <hyperlink ref="G1802" r:id="rId1541" xr:uid="{882CFA64-5E0B-493D-8277-7F106E76FC61}"/>
    <hyperlink ref="G1801" r:id="rId1542" xr:uid="{199B511B-3FF5-47CA-99BF-4539145CFB9B}"/>
    <hyperlink ref="G1800" r:id="rId1543" xr:uid="{179037E2-6F38-44D4-9E40-A756AEC1EE4A}"/>
    <hyperlink ref="G1799" r:id="rId1544" xr:uid="{14E62462-5596-405F-ACAE-689E890ACB3C}"/>
    <hyperlink ref="G1798" r:id="rId1545" xr:uid="{ADA30DA5-2CC5-4743-88C1-E09753F1C893}"/>
    <hyperlink ref="G1797" r:id="rId1546" xr:uid="{0B12FDF6-9FB0-4415-9788-FDFF8A95843F}"/>
    <hyperlink ref="G1795" r:id="rId1547" xr:uid="{C6076391-9167-4C58-9DB5-8E784629FCB1}"/>
    <hyperlink ref="G1794" r:id="rId1548" xr:uid="{E8CB397B-468B-4027-A6C2-79CBBFC79A82}"/>
    <hyperlink ref="G1793" r:id="rId1549" xr:uid="{294853A6-1CC4-4239-8A7F-F1F48CE92AE0}"/>
    <hyperlink ref="G1792" r:id="rId1550" xr:uid="{BD3D26E2-4ED8-45F6-B6DA-3BE0B3678B2C}"/>
    <hyperlink ref="G1791" r:id="rId1551" location="cont" xr:uid="{4BFCE0DD-E4D9-4FB0-9D7F-285490FE6DAB}"/>
    <hyperlink ref="G1790" r:id="rId1552" xr:uid="{692C1E3C-EC67-41B6-BCBF-98D2B3C88FBA}"/>
    <hyperlink ref="G1788" r:id="rId1553" xr:uid="{64FC2493-8B2F-4189-88CA-534A81D75BCA}"/>
    <hyperlink ref="G1787" r:id="rId1554" xr:uid="{648C163D-1E45-4B1A-946E-5B2FCE885571}"/>
    <hyperlink ref="G1786" r:id="rId1555" xr:uid="{6733EACD-421F-45AC-AC3A-4DFE6AEF78B4}"/>
    <hyperlink ref="G1784" r:id="rId1556" xr:uid="{0281A4B8-27B5-4B0A-95E3-C4CD4EA1415A}"/>
    <hyperlink ref="G1783" r:id="rId1557" xr:uid="{28A38244-1028-4179-B54A-021C543C955F}"/>
    <hyperlink ref="G1782" r:id="rId1558" xr:uid="{A10ABB5F-234F-47B2-B075-9976AE0AD267}"/>
    <hyperlink ref="G1781" r:id="rId1559" xr:uid="{1166F1AF-A148-4879-A2C4-36250C13CFE8}"/>
    <hyperlink ref="G1780" r:id="rId1560" location="cont " xr:uid="{CD2B3C01-DA67-48B1-B440-D7A38F44F308}"/>
    <hyperlink ref="G1779" r:id="rId1561" location="cont " xr:uid="{1B09ACB2-4187-4F61-A4C9-838767E7B9DC}"/>
    <hyperlink ref="G1778" r:id="rId1562" xr:uid="{F2127223-87F2-4642-9845-5DCC5EACD6B4}"/>
    <hyperlink ref="G1768" r:id="rId1563" xr:uid="{46988D18-885C-41EE-9662-12E9BACADE94}"/>
    <hyperlink ref="G1777" r:id="rId1564" xr:uid="{86258D0E-81EB-4324-A542-AF58D5797A5D}"/>
    <hyperlink ref="G1776" r:id="rId1565" xr:uid="{F2F694DA-16A4-4325-84C3-010567D4C921}"/>
    <hyperlink ref="G1775" r:id="rId1566" location="cont " xr:uid="{E451BB07-D7D5-48E0-A7EF-3F65197BEAFC}"/>
    <hyperlink ref="G1772" r:id="rId1567" xr:uid="{401F29C2-29FB-4D42-94E3-9631D823193D}"/>
    <hyperlink ref="G1774" r:id="rId1568" location="cont " xr:uid="{CF4C141B-2FBA-4A6F-A202-F8DCD3633302}"/>
    <hyperlink ref="G1771" r:id="rId1569" xr:uid="{5FFE0BE1-DE20-4782-94C2-3025ADEB7330}"/>
    <hyperlink ref="G1773" r:id="rId1570" xr:uid="{ADFA57DD-4F92-4650-ABB3-FAB501C07295}"/>
    <hyperlink ref="G1770" r:id="rId1571" xr:uid="{2C0C9CD8-0CC8-496C-91EA-2CBA286D4817}"/>
    <hyperlink ref="G1762" r:id="rId1572" xr:uid="{F4AED895-F1CD-4A50-9355-08EC70A66DCB}"/>
    <hyperlink ref="G1769" r:id="rId1573" xr:uid="{3109B462-5D8B-4349-A651-B09308048975}"/>
    <hyperlink ref="G1767" r:id="rId1574" xr:uid="{D374C6E3-AF39-4146-89AF-30F7244DF65F}"/>
    <hyperlink ref="G1766" r:id="rId1575" xr:uid="{1AC090DB-0ECA-479E-B053-C4271F8849E3}"/>
    <hyperlink ref="G1756" r:id="rId1576" xr:uid="{4283B97E-F590-4782-814A-79B33CC8FEA6}"/>
    <hyperlink ref="G1765" r:id="rId1577" xr:uid="{4B41931E-170D-40B5-9798-59F881697B55}"/>
    <hyperlink ref="G1764" r:id="rId1578" xr:uid="{FC951C15-20E2-4213-873F-A20F74B312EF}"/>
    <hyperlink ref="G1763" r:id="rId1579" xr:uid="{ED87B6E7-C6E6-4012-BE54-94C33E731D78}"/>
    <hyperlink ref="G1761" r:id="rId1580" xr:uid="{BA5A4CDA-6A38-43D7-AF8F-57F222C2F08F}"/>
    <hyperlink ref="G1760" r:id="rId1581" xr:uid="{73112C53-3491-4EBF-8E3C-1EC72F3A7AE0}"/>
    <hyperlink ref="G1759" r:id="rId1582" location="cont" xr:uid="{CEA21946-2CB0-4E8F-B03F-F8C970F60B91}"/>
    <hyperlink ref="G1757" r:id="rId1583" xr:uid="{A5D09BA8-D94A-4828-A30E-40A8AC5CB5DC}"/>
    <hyperlink ref="G1758" r:id="rId1584" xr:uid="{5155098C-6042-4CA4-AB10-BE0A7816F53F}"/>
    <hyperlink ref="G1755" r:id="rId1585" xr:uid="{414AEBCD-0D33-4694-9B26-191C5B6CCC07}"/>
    <hyperlink ref="G1754" r:id="rId1586" xr:uid="{DA5AC906-A51F-4590-B78B-461BFE4F88B0}"/>
    <hyperlink ref="G1753" r:id="rId1587" xr:uid="{851CE1CA-B733-4727-9BC4-A067BDC701D6}"/>
    <hyperlink ref="G1752" r:id="rId1588" xr:uid="{C7E40013-D695-4F68-98E2-1B6D40B1C94D}"/>
    <hyperlink ref="G1751" r:id="rId1589" xr:uid="{C8146C13-B4DA-4EF5-B644-E8EA16E23DB5}"/>
    <hyperlink ref="G1750" r:id="rId1590" xr:uid="{7EF42365-3A64-47B4-B8E1-2DE0B53CBDF3}"/>
    <hyperlink ref="G1748" r:id="rId1591" xr:uid="{D57A58AB-C6AC-4B7A-BA5F-12F6E72CEEAB}"/>
    <hyperlink ref="G1749" r:id="rId1592" xr:uid="{C9FC040C-3775-46B3-96EE-982F4D67B0D8}"/>
    <hyperlink ref="G1747" r:id="rId1593" xr:uid="{CEFC1889-5733-463C-B292-E7DDA1FE2BCD}"/>
    <hyperlink ref="G1746" r:id="rId1594" xr:uid="{158D31D3-2BB3-4C94-9927-42C0217E6074}"/>
    <hyperlink ref="G1745" r:id="rId1595" xr:uid="{5627A7CA-35B9-49AC-8751-35F85FD2FA35}"/>
    <hyperlink ref="G1729" r:id="rId1596" location="cont " xr:uid="{D4051057-3F77-448C-8AAC-53D9558B3831}"/>
    <hyperlink ref="G1744" r:id="rId1597" xr:uid="{C893A13B-5FF5-492C-ACF4-DBB4698399CA}"/>
    <hyperlink ref="G1743" r:id="rId1598" xr:uid="{E6EC02EB-DBA8-475C-B76D-1EF69C61B9FF}"/>
    <hyperlink ref="G1742" r:id="rId1599" location="cont " xr:uid="{0F0AD2DD-4EDF-49CE-AD23-988C491B46D6}"/>
    <hyperlink ref="G1741" r:id="rId1600" xr:uid="{84823B1D-F45B-46C4-A17B-0F41A71988C3}"/>
    <hyperlink ref="G1740" r:id="rId1601" xr:uid="{E407D1D6-E9DE-4A2F-9008-BDAEAC09450B}"/>
    <hyperlink ref="G1739" r:id="rId1602" xr:uid="{93FAE4B4-CA0E-4ECB-AD48-97E646F5917B}"/>
    <hyperlink ref="G1738" r:id="rId1603" location="cont " xr:uid="{D701A7C8-3F4D-414B-8D89-92C87742877B}"/>
    <hyperlink ref="G1737" r:id="rId1604" xr:uid="{A8C21FBD-FD26-4291-875D-A81C2AE3F43A}"/>
    <hyperlink ref="G1736" r:id="rId1605" xr:uid="{99240514-6AE0-464A-BD66-43A782F98D13}"/>
    <hyperlink ref="G1735" r:id="rId1606" xr:uid="{785D75CC-0B62-4B15-AFCD-B6A9BAA76785}"/>
    <hyperlink ref="G1734" r:id="rId1607" xr:uid="{0F6E9857-9B8C-41B2-971B-5BE52ACAC473}"/>
    <hyperlink ref="G1732" r:id="rId1608" xr:uid="{7EC1E49E-B28F-4336-86A1-97DA52A52FAC}"/>
    <hyperlink ref="G1733" r:id="rId1609" xr:uid="{A1BCD842-0744-4656-B0AA-91BF8DBA81C0}"/>
    <hyperlink ref="G1731" r:id="rId1610" xr:uid="{5378E92D-6228-4DBD-8403-160519398B6F}"/>
    <hyperlink ref="G1726" r:id="rId1611" xr:uid="{B43D0EF9-14B9-44A9-B497-0D74B46A3E20}"/>
    <hyperlink ref="G1730" r:id="rId1612" xr:uid="{BE3C6BDD-8121-4254-81E4-C6578DEBA350}"/>
    <hyperlink ref="G1728" r:id="rId1613" xr:uid="{F15C1C15-D8C3-4077-8E57-329D52A5060F}"/>
    <hyperlink ref="G1727" r:id="rId1614" xr:uid="{4BE83A1B-57BC-435E-909D-DF08545A913A}"/>
    <hyperlink ref="G1725" r:id="rId1615" location="cont " xr:uid="{A43B5828-68F4-4DC5-ACF1-421206C0A623}"/>
    <hyperlink ref="G1724" r:id="rId1616" xr:uid="{6179952B-2A53-48BA-9999-909968468614}"/>
    <hyperlink ref="G1723" r:id="rId1617" xr:uid="{46F757D1-BA9A-4061-A494-8725E7F1A1FF}"/>
    <hyperlink ref="G1722" r:id="rId1618" xr:uid="{91A5942A-F653-4098-8E72-4AAE374AAAE9}"/>
    <hyperlink ref="G1721" r:id="rId1619" xr:uid="{5600B49D-B099-4979-AD91-81C862E357F3}"/>
    <hyperlink ref="G1720" r:id="rId1620" xr:uid="{B9F93205-E7DE-4705-84BA-7F4C5452D933}"/>
    <hyperlink ref="G1719" r:id="rId1621" location="cont " xr:uid="{38962B40-9CDF-45F5-8B49-7B316E6CA33F}"/>
    <hyperlink ref="G1718" r:id="rId1622" xr:uid="{3B1D159D-B5FC-483B-8068-67928CE450EF}"/>
    <hyperlink ref="G1717" r:id="rId1623" xr:uid="{B5320861-9FB4-488A-B5C8-AE480CBD9736}"/>
    <hyperlink ref="G1713" r:id="rId1624" xr:uid="{1BF7CB61-48A6-4EF0-AF00-4CE9CFA80781}"/>
    <hyperlink ref="G1715" r:id="rId1625" xr:uid="{0AEA5216-DAC2-4170-B03B-DCAFFD55DF32}"/>
    <hyperlink ref="G1711" r:id="rId1626" xr:uid="{C19DB293-8697-4262-A75F-1AE73B4E969D}"/>
    <hyperlink ref="G1714" r:id="rId1627" xr:uid="{C61E1D81-A12A-4223-B022-7B9A37DD47D6}"/>
    <hyperlink ref="G1712" r:id="rId1628" location="cont " xr:uid="{50A458A1-2FBA-4B9F-94DA-AFD0C6945841}"/>
    <hyperlink ref="G1710" r:id="rId1629" xr:uid="{64552EA3-212D-4F46-8A0F-7183EDA5C8BF}"/>
    <hyperlink ref="G1709" r:id="rId1630" xr:uid="{4663566B-1908-4A55-BBE5-C4B2D3EAD529}"/>
    <hyperlink ref="G1708" r:id="rId1631" location="cont " xr:uid="{698BA0BD-ADA8-400A-B65B-48E6C8A2AFF3}"/>
    <hyperlink ref="G1707" r:id="rId1632" xr:uid="{37B623FF-67DE-4456-8435-E2BB5BC44C76}"/>
    <hyperlink ref="G1702" r:id="rId1633" xr:uid="{B2EC3916-5428-4632-B213-E0DB9329317B}"/>
    <hyperlink ref="G1703" r:id="rId1634" xr:uid="{5B56C4AD-07C1-4D72-96EF-8BD6CE4B84B2}"/>
    <hyperlink ref="G1704" r:id="rId1635" xr:uid="{057B0033-0BE1-494E-B77D-A92FD7539F2B}"/>
    <hyperlink ref="G1705" r:id="rId1636" xr:uid="{225537DF-6B11-49BB-8758-991891C249BA}"/>
    <hyperlink ref="G1706" r:id="rId1637" xr:uid="{E6C48708-6816-4956-924E-DEBA2E11E756}"/>
    <hyperlink ref="G1701" r:id="rId1638" xr:uid="{35D41DA2-6AE5-48B1-BA47-0778104005AD}"/>
    <hyperlink ref="G1700" r:id="rId1639" xr:uid="{EA3E4D78-D46A-40B8-8F3C-106FF7231158}"/>
    <hyperlink ref="G1697" r:id="rId1640" xr:uid="{F625C616-A121-4868-91EC-38C1DE74373A}"/>
    <hyperlink ref="G1698" r:id="rId1641" xr:uid="{81F39A2F-4411-4A7F-B8EC-BFDC0F986404}"/>
    <hyperlink ref="G1699" r:id="rId1642" xr:uid="{FF29EE21-7F22-45B5-B2F5-F50A0407D577}"/>
    <hyperlink ref="G1692" r:id="rId1643" xr:uid="{E3619011-800F-407C-B21A-AB413BB9C679}"/>
    <hyperlink ref="G1696" r:id="rId1644" xr:uid="{EAABDFD4-1D64-4F41-9240-35B8891DE2F1}"/>
    <hyperlink ref="G1694" r:id="rId1645" xr:uid="{5D9FBE23-551F-493E-8DB0-61BD4D0C3876}"/>
    <hyperlink ref="G1695" r:id="rId1646" location="cont " xr:uid="{40087D28-7233-4830-B7FA-C0C1E5E70A75}"/>
    <hyperlink ref="G1678" r:id="rId1647" xr:uid="{E4F4EA88-BD0A-40B1-9571-8179A9BD8F2E}"/>
    <hyperlink ref="G1693" r:id="rId1648" location="cont " xr:uid="{E015D70B-A4B4-4B64-AD53-029CE9373553}"/>
    <hyperlink ref="G1690" r:id="rId1649" xr:uid="{B2F3F547-1795-4927-8B7C-234E43DA9780}"/>
    <hyperlink ref="G1691" r:id="rId1650" xr:uid="{595D70BA-C164-483C-9A1F-5242585C3D90}"/>
    <hyperlink ref="G1689" r:id="rId1651" xr:uid="{DAA8A878-3997-4D1F-845E-BA5A21E16DB3}"/>
    <hyperlink ref="G1688" r:id="rId1652" xr:uid="{5E08A70E-7F0E-4997-AF74-6173876B8F81}"/>
    <hyperlink ref="G1687" r:id="rId1653" xr:uid="{0168A11B-1CB0-4296-B0ED-4122CF8EC74B}"/>
    <hyperlink ref="G1686" r:id="rId1654" location="cont" xr:uid="{EEEAE353-6E58-4BBC-A0E5-3B2E4082CFDB}"/>
    <hyperlink ref="G1685" r:id="rId1655" xr:uid="{01B3CC47-C2EE-476A-99C1-79CE4A4E6C1B}"/>
    <hyperlink ref="G1681" r:id="rId1656" location="cont" xr:uid="{A14008ED-43F7-4A6E-A9D9-B4DC3B78BF4B}"/>
    <hyperlink ref="G1683" r:id="rId1657" xr:uid="{C6EE985E-B8B7-4E0F-AFB5-0753A0812DCA}"/>
    <hyperlink ref="G1684" r:id="rId1658" location="cont " xr:uid="{D4320BB4-6E01-4D0B-A1BA-C231B493E44C}"/>
    <hyperlink ref="G1682" r:id="rId1659" xr:uid="{BD609D4D-55F4-48F6-B3F2-BE405B2BE29D}"/>
    <hyperlink ref="G1680" r:id="rId1660" xr:uid="{7F10989F-BC66-408B-A8E0-E5F466D29B3D}"/>
    <hyperlink ref="G1679" r:id="rId1661" xr:uid="{CEA51E26-5DF1-4BE5-B632-034F9B85C002}"/>
    <hyperlink ref="G1677" r:id="rId1662" location="cont " xr:uid="{B49CDADA-3DAE-4C1C-994B-173F0356442C}"/>
    <hyperlink ref="G1675" r:id="rId1663" location="cont " xr:uid="{35335E2C-D953-4EB9-9142-D31800703B6E}"/>
    <hyperlink ref="G1674" r:id="rId1664" location="cont " xr:uid="{A3024132-9245-4C8B-B03F-CD027E415433}"/>
    <hyperlink ref="G1673" r:id="rId1665" xr:uid="{9E8557DE-4CA4-4FCA-B801-298A84A42DA5}"/>
    <hyperlink ref="G1672" r:id="rId1666" xr:uid="{7CEEA18B-601F-4A62-9084-7A18BF4F5560}"/>
    <hyperlink ref="G1670" r:id="rId1667" location="cont " xr:uid="{5A6B204F-61E7-4512-ACCC-89017C577A56}"/>
    <hyperlink ref="G1671" r:id="rId1668" xr:uid="{CD8FBF69-55D5-48DB-BE20-AEED27EC5AFD}"/>
    <hyperlink ref="G1668" r:id="rId1669" xr:uid="{669EAADD-4800-48E6-931E-5E764571ED3A}"/>
    <hyperlink ref="G1669" r:id="rId1670" xr:uid="{45E52249-19CC-48C3-BC5E-5865D2E26206}"/>
    <hyperlink ref="G1667" r:id="rId1671" xr:uid="{DAA62FDC-C78B-4F2E-AD24-EA0BB98EE048}"/>
    <hyperlink ref="G1666" r:id="rId1672" xr:uid="{35645853-4C6A-43B7-95B3-80576AF81B78}"/>
    <hyperlink ref="G1665" r:id="rId1673" xr:uid="{CA91D12A-0ECE-4CB5-B4BE-2093F95886F7}"/>
    <hyperlink ref="G1664" r:id="rId1674" xr:uid="{FF5BA5E9-461B-4A31-A39D-6E88DBA5528C}"/>
    <hyperlink ref="G1663" r:id="rId1675" xr:uid="{496DDD4D-379C-4896-9A91-E61CEA449662}"/>
    <hyperlink ref="G1662" r:id="rId1676" xr:uid="{587200B1-DEFF-4174-9305-599FB6F2EA71}"/>
    <hyperlink ref="G1643" r:id="rId1677" xr:uid="{F4C8A241-6911-4920-BDDD-E2D2294C329A}"/>
    <hyperlink ref="G1644" r:id="rId1678" xr:uid="{44E3BD5F-31FC-41FC-95AA-002755C465B8}"/>
    <hyperlink ref="G1645" r:id="rId1679" xr:uid="{553144E9-72FF-41B9-9648-7C9BF2230684}"/>
    <hyperlink ref="G1647" r:id="rId1680" xr:uid="{D5529529-A54A-4212-A2C5-F8B3A3B99CE6}"/>
    <hyperlink ref="G1648" r:id="rId1681" xr:uid="{840310A6-41E3-4198-8041-401794AD6AE9}"/>
    <hyperlink ref="G1646" r:id="rId1682" xr:uid="{A245F5DD-CB00-4823-B582-9E3CD5E0E553}"/>
    <hyperlink ref="G1649" r:id="rId1683" xr:uid="{86E75184-7D55-47EC-8FB1-7A9D7AF2EC8A}"/>
    <hyperlink ref="G1651" r:id="rId1684" xr:uid="{E52E30E6-F912-41EA-B8EA-CC41DCB71774}"/>
    <hyperlink ref="G1650" r:id="rId1685" xr:uid="{59AF20F2-1BDA-4064-9032-6020D007E061}"/>
    <hyperlink ref="G1652" r:id="rId1686" xr:uid="{F07D3AAB-763F-43B6-9E0B-EDA524C0647F}"/>
    <hyperlink ref="G1653" r:id="rId1687" xr:uid="{49D4A361-B982-40AE-BB04-ACC01B35CC73}"/>
    <hyperlink ref="G1654" r:id="rId1688" xr:uid="{2CBB0160-BB07-4FF3-811F-B2E157C2805F}"/>
    <hyperlink ref="G1655" r:id="rId1689" xr:uid="{F1DD0DD1-EE33-4652-AEFB-7E38806AB215}"/>
    <hyperlink ref="G1656" r:id="rId1690" xr:uid="{D9F708AF-C061-4619-8A2A-D2E7C5A701F5}"/>
    <hyperlink ref="G1657" r:id="rId1691" location="cont " xr:uid="{4AB7B4FF-1571-4489-9CC9-B18C8F101574}"/>
    <hyperlink ref="G1658" r:id="rId1692" xr:uid="{FB1EB309-F804-41C2-BDE7-79E26E132104}"/>
    <hyperlink ref="G1659" r:id="rId1693" xr:uid="{3EAB07E8-196C-4CB5-BFBE-32DC5F7E9E5C}"/>
    <hyperlink ref="G1660" r:id="rId1694" location="cont" xr:uid="{21017C02-AF0A-4B01-9110-A0330F63806B}"/>
    <hyperlink ref="G1895" r:id="rId1695" xr:uid="{304EC332-A1AB-49C3-92B9-8924301E2277}"/>
    <hyperlink ref="G1896" r:id="rId1696" xr:uid="{A448A32B-2DF5-40FF-B504-069468778291}"/>
    <hyperlink ref="G1897" r:id="rId1697" xr:uid="{2571B57D-2EB2-4E1C-9816-9DDE5108A6A3}"/>
    <hyperlink ref="G1898" r:id="rId1698" xr:uid="{041180BB-B6D7-4E69-9437-CF35337CC2DB}"/>
    <hyperlink ref="G1899" r:id="rId1699" xr:uid="{A668C850-5802-4737-B684-31B012A43AFF}"/>
    <hyperlink ref="G1900" r:id="rId1700" xr:uid="{B3BCF787-D562-48EC-91C5-3ABDA0EF063D}"/>
    <hyperlink ref="G1901" r:id="rId1701" location="cont " xr:uid="{342974F9-1565-4778-AB3D-9AB342908750}"/>
    <hyperlink ref="G1902" r:id="rId1702" xr:uid="{7ECEF1B1-5B08-4DE1-BC80-1A43C0C6C859}"/>
    <hyperlink ref="G1903" r:id="rId1703" xr:uid="{2C8EFDDB-BB18-4E38-98B3-C5E4FEC4B9C5}"/>
    <hyperlink ref="G1904" r:id="rId1704" xr:uid="{F65B2DA8-B80D-41BA-8599-68F3B6DF36F8}"/>
    <hyperlink ref="G1939" r:id="rId1705" xr:uid="{8C8ABE99-7545-4F1B-826C-7FA4276064CC}"/>
    <hyperlink ref="G1938" r:id="rId1706" xr:uid="{FEA4EE9A-31EC-4C11-BFA3-562FDD542576}"/>
    <hyperlink ref="G1937" r:id="rId1707" xr:uid="{4028A305-DCD5-4671-AF25-9A8FAD5F7A4A}"/>
    <hyperlink ref="G1936" r:id="rId1708" xr:uid="{24CE76AA-CBFF-4E68-ABEB-8B2A6CB47D22}"/>
    <hyperlink ref="G1935" r:id="rId1709" xr:uid="{B1C51921-21CD-4B8A-B600-763F2AF6324A}"/>
    <hyperlink ref="G1934" r:id="rId1710" xr:uid="{114BBB93-7B6D-441C-B69A-5D850169B473}"/>
    <hyperlink ref="G1933" r:id="rId1711" xr:uid="{49B6E1F0-5242-433C-A1D5-1F4CD159DC11}"/>
    <hyperlink ref="G1932" r:id="rId1712" xr:uid="{4B3400A7-3421-4134-9898-4AD41532DEE4}"/>
    <hyperlink ref="G1931" r:id="rId1713" xr:uid="{C45824EA-B69B-4D10-9CFB-9D9578DDDF58}"/>
    <hyperlink ref="G1930" r:id="rId1714" xr:uid="{3776D1F7-D49E-408D-A9ED-854EBC0F09E9}"/>
    <hyperlink ref="G1929" r:id="rId1715" location="cont " xr:uid="{6B62F14D-CD0C-411D-BC41-419C4E43973F}"/>
    <hyperlink ref="G1928" r:id="rId1716" xr:uid="{E12D7BE3-2D95-46E7-BE25-11320D5DAB17}"/>
    <hyperlink ref="G1927" r:id="rId1717" xr:uid="{21B1CE4A-E2D3-4194-8F45-BD0E32E63587}"/>
    <hyperlink ref="G1926" r:id="rId1718" xr:uid="{87E8075A-FCEF-479C-A74C-43E0AB2EC890}"/>
    <hyperlink ref="G1925" r:id="rId1719" xr:uid="{F7905A9D-664E-41BA-B5FC-A619B295E54F}"/>
    <hyperlink ref="G1924" r:id="rId1720" xr:uid="{6D90EA4D-3DFC-4532-BDF6-13EBBECAB0C4}"/>
    <hyperlink ref="G1923" r:id="rId1721" xr:uid="{18945D9A-45F5-4BDC-9E36-3E354CF6604C}"/>
    <hyperlink ref="G1922" r:id="rId1722" xr:uid="{6DA490A8-A07E-43A4-BD2B-5DEAB263C139}"/>
    <hyperlink ref="G1921" r:id="rId1723" xr:uid="{394D5860-5CB2-463A-8832-66DA9C55A819}"/>
    <hyperlink ref="G1920" r:id="rId1724" xr:uid="{4AA47416-575F-4BD9-93F2-0E3C86C9C5FE}"/>
    <hyperlink ref="G1919" r:id="rId1725" xr:uid="{2283A80B-5ED2-4500-95A6-08A5F6DA250B}"/>
    <hyperlink ref="G1918" r:id="rId1726" xr:uid="{2CBB34E8-9C55-4C98-B7BA-CFEA5033CF9F}"/>
    <hyperlink ref="G1917" r:id="rId1727" xr:uid="{113AD333-1C47-4889-8BA0-C031A933F8C1}"/>
    <hyperlink ref="G1916" r:id="rId1728" xr:uid="{A84AE6BD-AC5D-45C7-9C72-B4661092FD6A}"/>
    <hyperlink ref="G1915" r:id="rId1729" xr:uid="{950FEDBF-00DA-47CC-9593-CF47563D9E6E}"/>
    <hyperlink ref="G1914" r:id="rId1730" xr:uid="{2ECBACED-DCF5-45ED-A33D-84B907ED2AA1}"/>
    <hyperlink ref="G1913" r:id="rId1731" xr:uid="{7DA9C423-3833-4D3A-88F1-A6033D2542ED}"/>
    <hyperlink ref="G1912" r:id="rId1732" xr:uid="{DE6B97D2-6741-4B61-A4FD-3BD80E5437BE}"/>
    <hyperlink ref="G1911" r:id="rId1733" xr:uid="{0E4C6AD3-B1A4-4948-B0D6-4A3D61C03358}"/>
    <hyperlink ref="G1910" r:id="rId1734" xr:uid="{C167C248-5286-4C7F-B441-8DD770EB801F}"/>
    <hyperlink ref="G1909" r:id="rId1735" xr:uid="{B436603A-BCEE-4C7F-8663-464CF6C9758F}"/>
    <hyperlink ref="G1908" r:id="rId1736" xr:uid="{D42E1CD4-9CE4-44CC-ABE3-CA80D4B86B61}"/>
    <hyperlink ref="G1905" r:id="rId1737" xr:uid="{E12604F7-20E7-4563-B962-2DF6CB6F1BEA}"/>
    <hyperlink ref="G1907" r:id="rId1738" xr:uid="{3E80244E-0956-48E2-9B33-F35B3B9B7D9A}"/>
    <hyperlink ref="G1906" r:id="rId1739" xr:uid="{C808A777-9EAC-4B93-974F-14A2AA6683D4}"/>
    <hyperlink ref="G2158" r:id="rId1740" xr:uid="{43D63B78-ECF9-403C-905D-4469031154E6}"/>
    <hyperlink ref="G2157" r:id="rId1741" xr:uid="{094F31C7-3E2F-421A-8CBC-D7EA924E079B}"/>
    <hyperlink ref="G2155" r:id="rId1742" xr:uid="{CFBDCFAD-B163-4B23-8F34-77A93DD92C51}"/>
    <hyperlink ref="G2154" r:id="rId1743" xr:uid="{283DAC79-6200-4AB9-90FA-15BDA4C3B976}"/>
    <hyperlink ref="G2153" r:id="rId1744" xr:uid="{FED3566B-B4C2-4358-A5FE-EDC6AA69FC1A}"/>
    <hyperlink ref="G2151" r:id="rId1745" xr:uid="{AEEDF0DD-1859-4716-B5DC-A99D6C5A5D51}"/>
    <hyperlink ref="G2150" r:id="rId1746" xr:uid="{796470B1-BBD7-4A21-B257-7D82A798AE5A}"/>
    <hyperlink ref="G2149" r:id="rId1747" xr:uid="{8FBBF307-69A5-43A8-9706-884F61A31F75}"/>
    <hyperlink ref="G2159" r:id="rId1748" xr:uid="{43F20E8D-160F-4412-98E4-4B5DE0B81A4D}"/>
    <hyperlink ref="G2160" r:id="rId1749" xr:uid="{46E9DF71-4B44-421C-B839-D1F0E4C13D0E}"/>
    <hyperlink ref="G2156" r:id="rId1750" xr:uid="{367F8AA3-41FE-4CE1-B390-F332A27F6E3E}"/>
    <hyperlink ref="G2161" r:id="rId1751" xr:uid="{074F8BF5-4CA5-4B66-B414-5BDC4D37DFFF}"/>
    <hyperlink ref="G2162" r:id="rId1752" xr:uid="{5174EFC8-33ED-4402-9B8E-1827DDEA10CB}"/>
    <hyperlink ref="G2164" r:id="rId1753" xr:uid="{FDE796E9-9914-45A4-9432-1275E7EB1383}"/>
    <hyperlink ref="G2163" r:id="rId1754" location="cont" xr:uid="{C1FFAEC5-6E5C-4DE3-A2A2-CF0A183260F3}"/>
    <hyperlink ref="G2165" r:id="rId1755" xr:uid="{D030733D-AF19-49AB-B4E9-331412CAAE02}"/>
    <hyperlink ref="G2166" r:id="rId1756" xr:uid="{B325CCC0-D341-47EB-B104-57B93072FA80}"/>
    <hyperlink ref="G2167" r:id="rId1757" xr:uid="{D2ED9916-2AD3-4CDF-88F5-C793CC128375}"/>
    <hyperlink ref="G2168" r:id="rId1758" location="cont" xr:uid="{688F42D1-BDF5-40BB-AFD2-0B4EEEEE2827}"/>
    <hyperlink ref="G2169" r:id="rId1759" xr:uid="{5B319566-1502-4B7E-82CA-5E1E1278FDED}"/>
    <hyperlink ref="G2170" r:id="rId1760" xr:uid="{31D93D1C-9BB6-4F03-AC71-3021F5419FE1}"/>
    <hyperlink ref="G2171" r:id="rId1761" xr:uid="{76D7B0F8-0ACC-4F80-91CC-6F7CCC7B7D3C}"/>
    <hyperlink ref="G2172" r:id="rId1762" xr:uid="{82BCFEC7-8873-485A-9E34-7F7EB90A6939}"/>
    <hyperlink ref="G2173" r:id="rId1763" xr:uid="{C28AF622-C671-4004-AF4E-2967BF6990ED}"/>
    <hyperlink ref="G2174" r:id="rId1764" xr:uid="{F2ED4D12-130D-44AB-BD4A-BFBA2349E74B}"/>
    <hyperlink ref="G2175" r:id="rId1765" xr:uid="{89A5377B-2928-4AD8-A8DC-8AE95D50F612}"/>
    <hyperlink ref="G2176" r:id="rId1766" xr:uid="{A68119D0-1AB2-427D-A179-D797B5E6FF58}"/>
    <hyperlink ref="G2177" r:id="rId1767" xr:uid="{5752008E-1B30-4AB4-AA1B-C3BA3F0B16BA}"/>
    <hyperlink ref="G2178" r:id="rId1768" location="cont" xr:uid="{9E10131D-0A72-4124-A406-444450E903DA}"/>
    <hyperlink ref="G2179" r:id="rId1769" location="cont" xr:uid="{E97A0016-1A9D-4AC9-83C4-6C6BD125A1C3}"/>
    <hyperlink ref="G2180" r:id="rId1770" location="cont" xr:uid="{2F4BC0F7-25A3-4640-B851-9BA205B21372}"/>
    <hyperlink ref="G2181" r:id="rId1771" xr:uid="{175D4C91-F0B5-4386-81C9-B1AAC4B38455}"/>
    <hyperlink ref="G2182" r:id="rId1772" location="cont" xr:uid="{B27F474D-7071-4210-BB8A-D8BFAD38B134}"/>
    <hyperlink ref="G2184" r:id="rId1773" xr:uid="{A36827E2-FAC2-487B-88F2-9BA916169655}"/>
    <hyperlink ref="G2186" r:id="rId1774" location="cont" xr:uid="{0D63BD95-7B85-497A-A259-8EBA1D6F4341}"/>
    <hyperlink ref="G2188" r:id="rId1775" xr:uid="{6C81CEAC-6790-49A0-BC86-174B99EE7F96}"/>
    <hyperlink ref="G2190" r:id="rId1776" xr:uid="{D02113F2-AC9A-4860-811F-AFACE52F5267}"/>
    <hyperlink ref="G2191" r:id="rId1777" xr:uid="{57E59734-E919-4176-A0AD-0607A1DCCAD3}"/>
    <hyperlink ref="G2192" r:id="rId1778" location="cont" xr:uid="{27F42A4D-4718-4DE1-BBE3-BC0F0393E5E5}"/>
    <hyperlink ref="G2189" r:id="rId1779" xr:uid="{B0A81C75-4506-415D-8BC8-0EDE5ED2970B}"/>
    <hyperlink ref="G2193" r:id="rId1780" xr:uid="{15884BBA-9CC4-4B83-B536-580E27700B38}"/>
    <hyperlink ref="G2194" r:id="rId1781" xr:uid="{0EFC108A-7328-4026-9441-67DCE419D2EC}"/>
    <hyperlink ref="G2195" r:id="rId1782" xr:uid="{B2F3E730-2616-4BE3-9D4B-84AEF4A67654}"/>
    <hyperlink ref="G2196" r:id="rId1783" location="cont" xr:uid="{1E005A92-5152-426B-A878-AE840232145D}"/>
    <hyperlink ref="G2197" r:id="rId1784" xr:uid="{2C76A506-62A0-4555-8BCB-24212683D9F6}"/>
    <hyperlink ref="G2185" r:id="rId1785" xr:uid="{F2992064-3EB9-4295-BDBF-8D7310874FBA}"/>
    <hyperlink ref="G2198" r:id="rId1786" xr:uid="{AE9D44EF-AF8C-4B6E-8234-DCF02AE68EE4}"/>
    <hyperlink ref="G2199" r:id="rId1787" xr:uid="{5620E23F-6900-4660-B63C-CABEF08E6EAC}"/>
    <hyperlink ref="G2200" r:id="rId1788" location="cont" xr:uid="{AF7EEF7B-3AFD-4E76-AA25-4224E10F84A9}"/>
    <hyperlink ref="G2201" r:id="rId1789" location="cont" xr:uid="{F2027335-7BD7-4448-ACE9-22E588C1D3C6}"/>
    <hyperlink ref="G2202" r:id="rId1790" location="cont" xr:uid="{121B3473-8B86-4319-B8C2-AC80EF6ADA46}"/>
    <hyperlink ref="G2208" r:id="rId1791" xr:uid="{999186AC-49A8-4D04-8C6B-B830778383D8}"/>
    <hyperlink ref="G2209" r:id="rId1792" xr:uid="{9EB9C512-F580-4B36-B462-E72216528401}"/>
    <hyperlink ref="G2205" r:id="rId1793" xr:uid="{E4B0A9BC-D1F7-4B8A-A735-68600AB78AFE}"/>
    <hyperlink ref="G2206" r:id="rId1794" xr:uid="{1164385F-6C85-40DF-8940-4052A8A43845}"/>
    <hyperlink ref="G2210" r:id="rId1795" location="cont" xr:uid="{5DDC3E44-500F-433D-A09F-8FA4AE89F437}"/>
    <hyperlink ref="G2211" r:id="rId1796" location="cont" xr:uid="{614D47FD-93D2-4318-A1C8-F4B5C577F1A5}"/>
    <hyperlink ref="G2212" r:id="rId1797" xr:uid="{D21374DF-6F43-496C-871C-B2FCD0599214}"/>
    <hyperlink ref="G2207" r:id="rId1798" xr:uid="{BEF0AD6F-BA18-4668-8250-6F316FA9A679}"/>
    <hyperlink ref="G2213" r:id="rId1799" location="cont" xr:uid="{E543A9BF-5876-4BD1-AD48-773EDEEF089E}"/>
    <hyperlink ref="G2203" r:id="rId1800" xr:uid="{06BB5B3D-48F5-4D7B-A232-1EBA7CEAA7E5}"/>
    <hyperlink ref="G2214" r:id="rId1801" xr:uid="{1D28540A-D1F9-407D-B3B2-4822FFE3973C}"/>
    <hyperlink ref="G2215" r:id="rId1802" location="cont" xr:uid="{29806A29-3B20-4269-97D0-C4983B1C66C6}"/>
    <hyperlink ref="G2218" r:id="rId1803" xr:uid="{88D39670-DF13-46CF-9E89-70F41103E968}"/>
    <hyperlink ref="G2219" r:id="rId1804" xr:uid="{A745EF98-C244-4116-A976-51C3DACF03FA}"/>
    <hyperlink ref="G2216" r:id="rId1805" location="cont" xr:uid="{D70127A6-0E62-4C6A-B40F-DBCAB2596D9F}"/>
    <hyperlink ref="G2217" r:id="rId1806" xr:uid="{73A51E30-BD9B-4496-AC05-18A04F332585}"/>
    <hyperlink ref="G2221" r:id="rId1807" xr:uid="{51D0146D-BCFB-422B-B7CB-0FCAFBF779C9}"/>
    <hyperlink ref="G2222" r:id="rId1808" xr:uid="{6D457986-7487-4312-88A2-9BB965CF79DC}"/>
    <hyperlink ref="G2223" r:id="rId1809" xr:uid="{9DC349C9-19DA-45AF-A19C-EBF35522A97A}"/>
    <hyperlink ref="G2220" r:id="rId1810" xr:uid="{ED6FD3B7-943F-4248-B65F-4E011E391931}"/>
    <hyperlink ref="G2224" r:id="rId1811" xr:uid="{485BD3EA-EC5D-4512-A386-63E76030B6A9}"/>
    <hyperlink ref="G2226" r:id="rId1812" xr:uid="{85D27F40-DF18-41BD-B6C1-F67536BACCD1}"/>
    <hyperlink ref="G2228" r:id="rId1813" xr:uid="{F27904F0-C96B-4050-A40C-F6DC7E6FCCD9}"/>
    <hyperlink ref="G2229" r:id="rId1814" xr:uid="{C79BB2D5-F65E-4845-9EB8-A38BC547218F}"/>
    <hyperlink ref="G2230" r:id="rId1815" xr:uid="{5C7A733B-9B30-4704-9732-0DFF1EE4700A}"/>
    <hyperlink ref="G2231" r:id="rId1816" location="cont" xr:uid="{5E435DDB-7C94-4D0F-AB64-34609260A2BF}"/>
    <hyperlink ref="G2232" r:id="rId1817" xr:uid="{5ABAC47C-78B2-4DEE-8F9D-802E2DA8876C}"/>
    <hyperlink ref="G2233" r:id="rId1818" xr:uid="{4F197E5A-F5B7-459A-9FBF-5DDBCB63C01F}"/>
    <hyperlink ref="G2234" r:id="rId1819" location="cont" xr:uid="{6B3E2A1E-ED02-47E2-8266-A7F2D6A3D707}"/>
    <hyperlink ref="G2235" r:id="rId1820" xr:uid="{24DA3D03-8EDD-45C3-871B-5686704EEC11}"/>
    <hyperlink ref="G2238" r:id="rId1821" xr:uid="{59373A7D-6219-4960-ACC2-5B048507B8C0}"/>
    <hyperlink ref="G2225" r:id="rId1822" xr:uid="{2332EF52-14D0-4C44-868B-CFF35257D5F0}"/>
    <hyperlink ref="G2239" r:id="rId1823" xr:uid="{C7ED00F6-566A-4F88-BA2A-837BA67BAB5A}"/>
    <hyperlink ref="G2242" r:id="rId1824" location="cont" xr:uid="{D9693568-0FC3-40C2-BF33-818790AC6AFA}"/>
    <hyperlink ref="G2237" r:id="rId1825" xr:uid="{8C677F04-51CD-4C94-A503-01FEC6CDB1CC}"/>
    <hyperlink ref="G2240" r:id="rId1826" xr:uid="{B819A3EC-2DD5-4D5F-BE5F-40139939043F}"/>
    <hyperlink ref="G2243" r:id="rId1827" xr:uid="{3B6B425A-8FEC-45B0-B53A-78E5467404D7}"/>
    <hyperlink ref="G2244" r:id="rId1828" xr:uid="{9D3B24E4-2BB9-4B15-8010-95529A82164F}"/>
    <hyperlink ref="G2246" r:id="rId1829" xr:uid="{101FD9F3-E10A-4753-BCA3-F13485166A15}"/>
    <hyperlink ref="G2247" r:id="rId1830" location="cont" xr:uid="{24AD0F67-8C1F-48DA-BE0E-C5BD3D5FBD3C}"/>
    <hyperlink ref="G2248" r:id="rId1831" xr:uid="{FCAF63FB-813B-46A3-B052-46F87818BC8A}"/>
    <hyperlink ref="G2249" r:id="rId1832" location="cont" xr:uid="{86DD02E3-60C5-489F-8D95-7D2B8F14323E}"/>
    <hyperlink ref="G2250" r:id="rId1833" location="cont" xr:uid="{C9A42C4D-D871-41FB-8405-D29A8EC19DA4}"/>
    <hyperlink ref="G2245" r:id="rId1834" location="cont" xr:uid="{986DC9B4-BCEA-40DD-BC82-43871A41A28F}"/>
    <hyperlink ref="G2241" r:id="rId1835" xr:uid="{910E4BCD-BE97-478B-A906-ED74B805BC06}"/>
    <hyperlink ref="G2251" r:id="rId1836" xr:uid="{80F50490-C1E3-4B33-8BFC-FE563182481B}"/>
    <hyperlink ref="G2252" r:id="rId1837" xr:uid="{3652AE56-3BDF-4CF6-9C97-A8524BDC9C2C}"/>
    <hyperlink ref="G2253" r:id="rId1838" xr:uid="{635BADE0-8759-4ED5-825A-BBA8CE1F5CB9}"/>
    <hyperlink ref="G2254" r:id="rId1839" xr:uid="{C9F4BD57-2F26-439B-9838-1137784B3459}"/>
    <hyperlink ref="G2258" r:id="rId1840" xr:uid="{408FD9B4-E98C-4410-8310-78282E5C8CF2}"/>
    <hyperlink ref="G2255" r:id="rId1841" location="cont" xr:uid="{44F17312-F9B6-4185-B9B3-967AC90DC6D9}"/>
    <hyperlink ref="G2259" r:id="rId1842" xr:uid="{810D06A8-A91E-4C2B-8CBB-0F413F7AD8B0}"/>
    <hyperlink ref="G2257" r:id="rId1843" xr:uid="{BD84DB38-4D49-4A7F-AD4D-73D556FA6997}"/>
    <hyperlink ref="G2263" r:id="rId1844" xr:uid="{442A31E1-78A3-4431-8E99-C83BA6900C7C}"/>
    <hyperlink ref="G2261" r:id="rId1845" xr:uid="{2BA1F917-9922-492C-906D-6D8EB413DE96}"/>
    <hyperlink ref="G2264" r:id="rId1846" xr:uid="{A7B74CD8-D570-4232-9222-BCA7516FE993}"/>
    <hyperlink ref="G2265" r:id="rId1847" xr:uid="{7DB6E8CF-04BC-4390-A70B-AB63022C7D2E}"/>
    <hyperlink ref="G2256" r:id="rId1848" location="cont" xr:uid="{50A9488B-8220-4AE6-AE80-6D12E3A4ABC5}"/>
    <hyperlink ref="G2266" r:id="rId1849" xr:uid="{66F35740-80A0-4264-AF52-2B39D2A43DAF}"/>
    <hyperlink ref="G2268" r:id="rId1850" xr:uid="{0A4ED9B9-0DE8-4E3E-8D4F-ECE042AE5393}"/>
    <hyperlink ref="G2269" r:id="rId1851" xr:uid="{38C43E4F-D55C-40CB-8FBF-B16F3C1ACA7B}"/>
    <hyperlink ref="G2270" r:id="rId1852" xr:uid="{35F24079-3DE8-4901-AB7B-251890663D08}"/>
    <hyperlink ref="G2272" r:id="rId1853" xr:uid="{B2DF5C72-BEFE-4257-B230-2E52973D0F07}"/>
    <hyperlink ref="G2273" r:id="rId1854" xr:uid="{D6BAB011-FCC5-4D10-8D29-23D48DE56798}"/>
    <hyperlink ref="G2274" r:id="rId1855" location="cont" xr:uid="{08690857-E77A-4D4C-85D6-A3D854B5167A}"/>
    <hyperlink ref="G2275" r:id="rId1856" xr:uid="{819533A8-BB0E-42E3-B8AD-DE59679FCC68}"/>
    <hyperlink ref="G2271" r:id="rId1857" xr:uid="{7DE96CC3-1F8B-4951-8234-746B7B8304FC}"/>
    <hyperlink ref="G2277" r:id="rId1858" xr:uid="{D5A879DE-FC61-404C-AFD2-C458CF347202}"/>
    <hyperlink ref="G2278" r:id="rId1859" location="cont" xr:uid="{FE34E664-7E43-42CA-84FB-4B4321C5FAB1}"/>
    <hyperlink ref="G2279" r:id="rId1860" xr:uid="{B504A189-5DD7-4253-B01E-E508819553B8}"/>
    <hyperlink ref="G1942" r:id="rId1861" xr:uid="{2E4C46E5-F30C-4D7B-ACC7-21DF3AF9533C}"/>
    <hyperlink ref="G1944" r:id="rId1862" xr:uid="{063E092D-DD8E-4A5E-A655-403093F8B392}"/>
    <hyperlink ref="G1945" r:id="rId1863" xr:uid="{CE174A85-4AE4-4326-B62E-05AF5A4E7858}"/>
    <hyperlink ref="G1946" r:id="rId1864" xr:uid="{D5733E58-6C21-4A41-A7CB-82543CAFCD43}"/>
    <hyperlink ref="G1947" r:id="rId1865" xr:uid="{7EEFDAD8-BB3C-4BAC-B687-CDC141E7C53A}"/>
    <hyperlink ref="G1948" r:id="rId1866" xr:uid="{699E7748-569B-49F1-8668-1633A96F1AA8}"/>
    <hyperlink ref="G1949" r:id="rId1867" location="cont" xr:uid="{2D3933DD-C2A1-4EB2-AE9D-B9154D76AD47}"/>
    <hyperlink ref="G1950" r:id="rId1868" location="cont" xr:uid="{39FF7ADE-673C-40E9-85BA-14CEF69BFD1D}"/>
    <hyperlink ref="G1951" r:id="rId1869" xr:uid="{C654A8CE-9163-4623-812E-154F04B2390C}"/>
    <hyperlink ref="G1952" r:id="rId1870" xr:uid="{71CFB444-62ED-4708-9900-23C39235ACB0}"/>
    <hyperlink ref="G1953" r:id="rId1871" xr:uid="{C7FF1D93-E041-4EA4-8260-F4EB6DDDE440}"/>
    <hyperlink ref="G1954" r:id="rId1872" xr:uid="{0A3A15A6-64F6-4E19-9BB1-D17E4BCC814B}"/>
    <hyperlink ref="G1955" r:id="rId1873" xr:uid="{B0B79F88-CBD0-4B25-85CD-DCD22ED02CC3}"/>
    <hyperlink ref="G1956" r:id="rId1874" xr:uid="{F378D25A-465B-4FE8-B6A6-040C87E8BE4D}"/>
    <hyperlink ref="G1958" r:id="rId1875" xr:uid="{836B8DAE-8AA2-4069-B4D8-FE0DD4E38A2D}"/>
    <hyperlink ref="G1960" r:id="rId1876" xr:uid="{27619717-0115-4ED4-AB0D-63876395856E}"/>
    <hyperlink ref="G1961" r:id="rId1877" xr:uid="{ACEC7D2D-E72F-4CC1-8EF0-2387DFD39738}"/>
    <hyperlink ref="G1962" r:id="rId1878" location="cont" xr:uid="{90D01AB5-9EED-4EFA-A260-E07D784B1218}"/>
    <hyperlink ref="G1964" r:id="rId1879" xr:uid="{3138D5C1-BFA2-4793-9738-CF69676AC546}"/>
    <hyperlink ref="G1965" r:id="rId1880" xr:uid="{D04C2028-C815-46D7-BB41-6E7D01B75884}"/>
    <hyperlink ref="G1966" r:id="rId1881" xr:uid="{2BFF8950-9932-4DF6-A9A9-E3021C617B00}"/>
    <hyperlink ref="G1963" r:id="rId1882" xr:uid="{81A287D5-68DE-413C-B3CE-BED940E1310D}"/>
    <hyperlink ref="G1969" r:id="rId1883" xr:uid="{D656C785-837B-44B2-8DE1-0E37FFBD9C28}"/>
    <hyperlink ref="G1959" r:id="rId1884" xr:uid="{F5A7C640-5E51-44F1-A242-5F6A75D86A02}"/>
    <hyperlink ref="G1970" r:id="rId1885" xr:uid="{CFF7373F-0A3A-49E5-8A8B-53743E82D543}"/>
    <hyperlink ref="G1971" r:id="rId1886" xr:uid="{8D822DED-4AD6-491C-8BE1-32CD33E3BA39}"/>
    <hyperlink ref="G1972" r:id="rId1887" location="cont" xr:uid="{F8C6E345-4D98-4639-B1B8-1A5092E11EF8}"/>
    <hyperlink ref="G1974" r:id="rId1888" xr:uid="{6BB3E67E-532C-4C89-80FE-20FD3B73D259}"/>
    <hyperlink ref="G1975" r:id="rId1889" xr:uid="{33AB8F93-3966-4C6B-B86D-D3C95EA37377}"/>
    <hyperlink ref="G1977" r:id="rId1890" xr:uid="{F16F7349-39B7-4663-9039-1A6C6CA692CB}"/>
    <hyperlink ref="G1978" r:id="rId1891" xr:uid="{30B858C5-4A76-4305-B0F3-DCCF65327278}"/>
    <hyperlink ref="G1979" r:id="rId1892" xr:uid="{161532E7-5DAA-4917-8718-05B32CBE9D16}"/>
    <hyperlink ref="G1976" r:id="rId1893" xr:uid="{9B721EFB-3D36-4F6D-BF02-4442B02F6AE8}"/>
    <hyperlink ref="G1981" r:id="rId1894" xr:uid="{13BF3DA1-A808-4267-BF54-C9DE92E39824}"/>
    <hyperlink ref="G1982" r:id="rId1895" xr:uid="{A8AAF03B-4964-4D5F-86C7-25ED0BD31BFC}"/>
    <hyperlink ref="G1983" r:id="rId1896" xr:uid="{16D188FE-E895-4848-87BB-9D6CD89CEAC8}"/>
    <hyperlink ref="G1984" r:id="rId1897" xr:uid="{FDE535F1-BC51-42EE-9062-334ADDB6B6B0}"/>
    <hyperlink ref="G1985" r:id="rId1898" xr:uid="{2FA21FE6-58A5-44D3-983B-B919AD3B328C}"/>
    <hyperlink ref="G1980" r:id="rId1899" xr:uid="{EBFC4811-81A8-479D-993A-83B1B5D69DDE}"/>
    <hyperlink ref="G1986" r:id="rId1900" location="cont" xr:uid="{BF89A0FA-6EFE-4FC6-B07D-003C503EFE60}"/>
    <hyperlink ref="G1987" r:id="rId1901" xr:uid="{1192DBC0-E3B5-43C4-9C46-DBD41D70CDDF}"/>
    <hyperlink ref="G1988" r:id="rId1902" location="cont" xr:uid="{D8B5969C-A307-443A-8052-9607ADCD069D}"/>
    <hyperlink ref="G1989" r:id="rId1903" location="cont" xr:uid="{C74C6D26-150D-4CA7-8BE4-B8AA09ECA230}"/>
    <hyperlink ref="G1991" r:id="rId1904" xr:uid="{3DFEAB30-76AA-4ED5-B7C0-759E81B7E733}"/>
    <hyperlink ref="G1992" r:id="rId1905" xr:uid="{4E349DC1-0B1A-4349-993B-29770425A1F3}"/>
    <hyperlink ref="G1993" r:id="rId1906" xr:uid="{2293872F-F3EB-4734-B9DC-A07497AF447F}"/>
    <hyperlink ref="G1994" r:id="rId1907" xr:uid="{9CC1FAA5-BB4F-4521-9A39-50A7898832D1}"/>
    <hyperlink ref="G1995" r:id="rId1908" location="cont" xr:uid="{C44F6AC5-0C53-42BB-9B5B-7B3F8427766F}"/>
    <hyperlink ref="G1996" r:id="rId1909" location="cont" xr:uid="{E04B8EFE-B183-4E91-A5FD-2283FCCCF258}"/>
    <hyperlink ref="G1997" r:id="rId1910" xr:uid="{BBF0943C-ED3B-4009-848D-E9C29B45DC4A}"/>
    <hyperlink ref="G1999" r:id="rId1911" xr:uid="{34CEF12D-96B9-49B9-9F7B-3DD31BF1EB7E}"/>
    <hyperlink ref="G1998" r:id="rId1912" location="cont" xr:uid="{DCE31EA4-1B69-48B7-BE55-74805A90CAF2}"/>
    <hyperlink ref="G2000" r:id="rId1913" xr:uid="{8ABC3AE7-F45D-4314-AAA2-B2755EE9B1B3}"/>
    <hyperlink ref="G2002" r:id="rId1914" location="cont" xr:uid="{5DB7C45D-4544-42AC-AEED-549268B716A2}"/>
    <hyperlink ref="G2004" r:id="rId1915" xr:uid="{828E5664-A0F2-42FC-9AF6-8F16B02D2C6A}"/>
    <hyperlink ref="G2005" r:id="rId1916" xr:uid="{2D6C654B-7C08-4720-BF97-2DDE26D60A17}"/>
    <hyperlink ref="G2006" r:id="rId1917" xr:uid="{EE5F8969-699E-4A1B-B889-BB79EF98D88C}"/>
    <hyperlink ref="G2007" r:id="rId1918" xr:uid="{90E85FE2-23E0-4EF2-B591-4350E8D48C06}"/>
    <hyperlink ref="G2009" r:id="rId1919" location="cont" xr:uid="{6CA372D6-98F4-45EA-91B4-E2FC788D8CA4}"/>
    <hyperlink ref="G2010" r:id="rId1920" xr:uid="{E4DC310B-4E65-46B4-8CA3-A924A75F6DA5}"/>
    <hyperlink ref="G2008" r:id="rId1921" location="cont" xr:uid="{0E7197BB-1371-4803-8CA4-7221008D2C21}"/>
    <hyperlink ref="G2011" r:id="rId1922" xr:uid="{00A41D3A-1603-48D4-8E2D-A19E0999B475}"/>
    <hyperlink ref="G2012" r:id="rId1923" xr:uid="{9573F50D-1709-4A16-9605-DF792B38FED7}"/>
    <hyperlink ref="G2013" r:id="rId1924" xr:uid="{2F9971E0-2DF7-4865-9243-82F396D8FE14}"/>
    <hyperlink ref="G2015" r:id="rId1925" xr:uid="{C73BC3BC-36D1-4A69-ADB2-87E2DDE34F36}"/>
    <hyperlink ref="G2016" r:id="rId1926" location="cont" xr:uid="{7A92C259-F48A-4E6A-9C0E-FC795DA4408D}"/>
    <hyperlink ref="G2017" r:id="rId1927" xr:uid="{6E7DA18A-5B2D-416C-A3B3-7FF6285BCB4D}"/>
    <hyperlink ref="G2018" r:id="rId1928" xr:uid="{8A932B05-0EA4-4A73-880B-7893954BDE49}"/>
    <hyperlink ref="G2014" r:id="rId1929" xr:uid="{94868938-AEAA-411B-A6CF-FF1F9051E14D}"/>
    <hyperlink ref="G2019" r:id="rId1930" xr:uid="{978EC1FA-B817-490E-B898-AF21B5996877}"/>
    <hyperlink ref="G2021" r:id="rId1931" xr:uid="{8461F122-7C00-4FBB-AA4C-0348E4A7C43D}"/>
    <hyperlink ref="G2022" r:id="rId1932" xr:uid="{FBA3AF09-E931-4D6B-BC2F-61F0FB6BDDF4}"/>
    <hyperlink ref="G2023" r:id="rId1933" xr:uid="{7F5FFCF0-B643-4E76-8EFC-E483F3BEFFD2}"/>
    <hyperlink ref="G2024" r:id="rId1934" location="cont" xr:uid="{FA7E2E81-96F4-4D45-8E0C-6D14673CD588}"/>
    <hyperlink ref="G2025" r:id="rId1935" xr:uid="{2228149D-E766-4DC1-974D-A47CBDD366A6}"/>
    <hyperlink ref="G2020" r:id="rId1936" xr:uid="{B72A8457-5226-4584-88D9-E7FB15961B52}"/>
    <hyperlink ref="G2028" r:id="rId1937" xr:uid="{E0A69986-0455-4160-9848-819F13574BC9}"/>
    <hyperlink ref="G2029" r:id="rId1938" xr:uid="{ADE1B6BA-717C-4683-8905-B01E21C8EA8D}"/>
    <hyperlink ref="G2032" r:id="rId1939" xr:uid="{90C780D3-0B36-4E92-AA65-C19CBB2A491B}"/>
    <hyperlink ref="G2033" r:id="rId1940" xr:uid="{CBB29EB7-CA0D-4BC3-921B-890B6178FB5E}"/>
    <hyperlink ref="G2034" r:id="rId1941" xr:uid="{BF457262-6E69-42D6-B8A6-A5A69C5345CF}"/>
    <hyperlink ref="G2030" r:id="rId1942" xr:uid="{A17A62E6-1DCD-4D48-AA2D-172DCFDE1872}"/>
    <hyperlink ref="G2035" r:id="rId1943" xr:uid="{3AB50F5F-FBF5-4CB8-853F-A933828D38DA}"/>
    <hyperlink ref="G2280" r:id="rId1944" xr:uid="{A3C57AED-9B48-4CBC-90AA-637D112FEB53}"/>
    <hyperlink ref="G2036" r:id="rId1945" xr:uid="{BF157D42-814E-484C-AF1E-53D83B4C7CCD}"/>
    <hyperlink ref="G2037" r:id="rId1946" location="cont" xr:uid="{EB6909CF-96EE-4D2B-8F13-3615924BA7EF}"/>
    <hyperlink ref="G2038" r:id="rId1947" xr:uid="{FB70DF00-8B7B-42E7-9AEA-E41B408298FD}"/>
    <hyperlink ref="G2039" r:id="rId1948" xr:uid="{26CBFBF0-1261-44E0-B8F7-1C12F29A7E92}"/>
    <hyperlink ref="G2041" r:id="rId1949" xr:uid="{9EC856E8-A498-407A-8497-7A546D828F58}"/>
    <hyperlink ref="G2026" r:id="rId1950" xr:uid="{FCA7D892-530B-4D03-9E3B-8808D5FA4756}"/>
    <hyperlink ref="G2042" r:id="rId1951" xr:uid="{DADAB1B4-E8FC-435C-8647-A67A31A843EB}"/>
    <hyperlink ref="G2027" r:id="rId1952" xr:uid="{E0F038C5-0BAC-4BCF-B233-4F540526824C}"/>
    <hyperlink ref="G2043" r:id="rId1953" xr:uid="{30AAA387-70D7-46C8-8266-C1A130C1D5B2}"/>
    <hyperlink ref="G2044" r:id="rId1954" xr:uid="{A8A08140-2FD3-476E-806E-56FCBB65F386}"/>
    <hyperlink ref="G2045" r:id="rId1955" xr:uid="{DF94EE7A-C102-4F2F-995B-AAA8E419B0F7}"/>
    <hyperlink ref="G2046" r:id="rId1956" location="cont" xr:uid="{1AB7A0A6-C8FF-4985-BAFA-70AD77F569CD}"/>
    <hyperlink ref="G2047" r:id="rId1957" xr:uid="{2EA004A2-DFE3-4EFE-A823-DCC2A2ACF151}"/>
    <hyperlink ref="G2031" r:id="rId1958" xr:uid="{335A8675-4BC2-411C-9054-9C932E12CA17}"/>
    <hyperlink ref="G2048" r:id="rId1959" xr:uid="{75148FC3-0116-496B-93B1-55B78FC1DF51}"/>
    <hyperlink ref="G2049" r:id="rId1960" xr:uid="{04BB7B7E-9098-453C-A6AB-BD1C419C8EFC}"/>
    <hyperlink ref="G2050" r:id="rId1961" xr:uid="{FA788976-068C-4AE9-B70C-3CC6E2D9698C}"/>
    <hyperlink ref="G2051" r:id="rId1962" xr:uid="{E2192B62-9A95-41C5-9078-D9698200A305}"/>
    <hyperlink ref="G2052" r:id="rId1963" xr:uid="{CCD7A788-4C62-444C-A2CD-673C48A57F92}"/>
    <hyperlink ref="G2053" r:id="rId1964" xr:uid="{DF74090A-714E-4D2B-BF51-E3F76312FB45}"/>
    <hyperlink ref="G2054" r:id="rId1965" xr:uid="{9B5BDDA1-D74F-4553-B486-EE39446EB629}"/>
    <hyperlink ref="G2055" r:id="rId1966" location="cont" xr:uid="{68E41D3C-BC4B-4E26-9EC3-01F446408966}"/>
    <hyperlink ref="G2057" r:id="rId1967" xr:uid="{2593813E-3623-4BF3-99FB-EDFF18D1341F}"/>
    <hyperlink ref="G2058" r:id="rId1968" location="cont" xr:uid="{2E2727E2-3525-4CA0-95CF-B267C3AC6760}"/>
    <hyperlink ref="G2060" r:id="rId1969" xr:uid="{C4898853-FB33-4F3A-BEE3-E65F009D72E5}"/>
    <hyperlink ref="G2061" r:id="rId1970" xr:uid="{00B14D2A-72D3-4015-A666-538D3084B067}"/>
    <hyperlink ref="G2062" r:id="rId1971" xr:uid="{AFF056C7-36AB-4A96-9BA4-39DFF98E27C2}"/>
    <hyperlink ref="G2063" r:id="rId1972" xr:uid="{CBBB4497-280B-4A48-A3FE-4BCE52FE5F91}"/>
    <hyperlink ref="G2056" r:id="rId1973" xr:uid="{CF6EFDA3-7977-4A89-8F91-6B3F884CCAD1}"/>
    <hyperlink ref="G2059" r:id="rId1974" xr:uid="{2E4C1BEA-FEFC-442F-B0FC-8BE953E227E8}"/>
    <hyperlink ref="G2065" r:id="rId1975" xr:uid="{7BF4C4F2-65DC-4852-B77E-B6EBA0794733}"/>
    <hyperlink ref="G2066" r:id="rId1976" xr:uid="{61046CB0-2B9A-40FF-8CF2-452CEFC28796}"/>
    <hyperlink ref="G2067" r:id="rId1977" xr:uid="{AD6A92CD-6B0B-44B1-912A-A172A416D0C6}"/>
    <hyperlink ref="G2068" r:id="rId1978" location="cont" xr:uid="{07DAF1CB-B508-468B-BE15-37DB1A9A37CF}"/>
    <hyperlink ref="G2069" r:id="rId1979" xr:uid="{D305FBB1-EFB1-4B99-A7A6-DF246206AEE7}"/>
    <hyperlink ref="G2070" r:id="rId1980" location="cont" xr:uid="{4D302374-5B73-42AD-A706-715FB2FC9F76}"/>
    <hyperlink ref="G2071" r:id="rId1981" xr:uid="{2B47840C-AE4D-41CE-94FF-0CA99BBD9ED9}"/>
    <hyperlink ref="G2072" r:id="rId1982" xr:uid="{BD3D067A-07B3-4AA8-B218-A40946CAD0D1}"/>
    <hyperlink ref="G2073" r:id="rId1983" xr:uid="{741D18A2-A176-417D-8ACC-A0C4B2BB0CB9}"/>
    <hyperlink ref="G2064" r:id="rId1984" xr:uid="{D5135401-9FCD-45EF-837A-DE3ADF14DA35}"/>
    <hyperlink ref="G2074" r:id="rId1985" xr:uid="{D1127B14-E8A2-423F-B8CA-8FA2D7E492DC}"/>
    <hyperlink ref="G2075" r:id="rId1986" xr:uid="{CE42B543-08FA-4910-90D7-A88E7368C186}"/>
    <hyperlink ref="G2076" r:id="rId1987" xr:uid="{99A31483-C46B-48BB-BD0C-58269E3FD562}"/>
    <hyperlink ref="G2077" r:id="rId1988" xr:uid="{B0A3A08A-30F6-4596-B5BA-BF2AC13B56FD}"/>
    <hyperlink ref="G2080" r:id="rId1989" xr:uid="{13D74ED8-66ED-4001-A263-0AA10442D97D}"/>
    <hyperlink ref="G2078" r:id="rId1990" xr:uid="{E6DD227A-599D-468E-B174-A2A77EC6B8BA}"/>
    <hyperlink ref="G2082" r:id="rId1991" xr:uid="{8B488B82-C1B2-4377-9674-608A8D382C88}"/>
    <hyperlink ref="G2079" r:id="rId1992" xr:uid="{F55D0E33-931B-4241-B9D8-10FA252BFF91}"/>
    <hyperlink ref="G2083" r:id="rId1993" xr:uid="{9748ABF3-6ED2-4168-AC57-6915925C9F9F}"/>
    <hyperlink ref="G2085" r:id="rId1994" xr:uid="{3DE0386E-F1B7-4568-91F1-CB9B40A4C015}"/>
    <hyperlink ref="G2087" r:id="rId1995" xr:uid="{F7C6A4BD-3ABF-4754-BC52-A676379EA9F1}"/>
    <hyperlink ref="G2088" r:id="rId1996" xr:uid="{D06B4F3A-2DDC-4EE6-90FE-8B9470223061}"/>
    <hyperlink ref="G2089" r:id="rId1997" xr:uid="{BA26DA71-BF35-40B1-B39E-9B8FF2DAAB5A}"/>
    <hyperlink ref="G2091" r:id="rId1998" xr:uid="{504EBBE3-11D1-4682-B392-B9AB2CE9F110}"/>
    <hyperlink ref="G2093" r:id="rId1999" xr:uid="{4BF87B60-E6F9-4B9E-A94A-E6C3014059E6}"/>
    <hyperlink ref="G2094" r:id="rId2000" xr:uid="{BC636E44-15A6-4CB0-903A-86880B8CE9A4}"/>
    <hyperlink ref="G2095" r:id="rId2001" xr:uid="{8690DFC9-DBF2-4F25-A28F-A8070AAADFFE}"/>
    <hyperlink ref="G2096" r:id="rId2002" xr:uid="{34A06CC5-6753-4BCC-A997-78E35E6B2448}"/>
    <hyperlink ref="G2097" r:id="rId2003" xr:uid="{1B1F6487-1FE0-40F9-9F37-3910034B7503}"/>
    <hyperlink ref="G2090" r:id="rId2004" xr:uid="{3E3784CF-CACA-4BC0-A822-4DD09FB45AC3}"/>
    <hyperlink ref="G2081" r:id="rId2005" xr:uid="{AA7B8522-F5A7-4A85-902F-5325792609A5}"/>
    <hyperlink ref="G2098" r:id="rId2006" location="cont" xr:uid="{7CCFA513-9392-4D69-B1A2-D6EE5D88AE74}"/>
    <hyperlink ref="G2099" r:id="rId2007" xr:uid="{63D0721D-FEF8-4BBF-80FB-E4C5EF9BFE0A}"/>
    <hyperlink ref="G2100" r:id="rId2008" xr:uid="{FDAD7CF7-89FB-4D2E-96CA-80E7A215C706}"/>
    <hyperlink ref="G2101" r:id="rId2009" xr:uid="{B09A4F39-EAD5-440E-ACDF-8EA9321B5F64}"/>
    <hyperlink ref="G2102" r:id="rId2010" xr:uid="{D8B356AE-0D0D-4A8B-829F-08ED1BDBAABD}"/>
    <hyperlink ref="G2103" r:id="rId2011" xr:uid="{D9953BA3-AF33-4C70-BB0C-39C2F16EC339}"/>
    <hyperlink ref="G2104" r:id="rId2012" xr:uid="{C09750C0-3F28-4B60-9085-51431A474B52}"/>
    <hyperlink ref="G2105" r:id="rId2013" xr:uid="{9ACEDDD7-061C-4C51-9CC1-4BD5C9969599}"/>
    <hyperlink ref="G2106" r:id="rId2014" xr:uid="{760540B8-8FDB-4385-9173-4FF4404D5423}"/>
    <hyperlink ref="G2107" r:id="rId2015" xr:uid="{E8E3CC2C-3865-4EE9-95D0-99CCA2E715B9}"/>
    <hyperlink ref="G2108" r:id="rId2016" xr:uid="{76236F23-95C9-4549-B7A0-A20FD3E34D49}"/>
    <hyperlink ref="G2109" r:id="rId2017" xr:uid="{02C18451-336E-4A2E-A766-8E39DF3C72AD}"/>
    <hyperlink ref="G2110" r:id="rId2018" xr:uid="{C3B640C2-903A-491C-ADE6-9512E4A4C31F}"/>
    <hyperlink ref="G2111" r:id="rId2019" location="cont" xr:uid="{F5B91D14-F3EF-4994-99CE-DBEFB04617E5}"/>
    <hyperlink ref="G2112" r:id="rId2020" xr:uid="{33A3394D-E07E-4D54-8D85-FFBFB87DEECC}"/>
    <hyperlink ref="G2113" r:id="rId2021" xr:uid="{8BD76622-F0A6-42D3-9B42-6612FDF76B81}"/>
    <hyperlink ref="G2114" r:id="rId2022" xr:uid="{CE15885E-7912-490C-8E7B-9D6284C7AA34}"/>
    <hyperlink ref="G2115" r:id="rId2023" xr:uid="{59C423E6-1930-42C7-9E3C-605E16BA6395}"/>
    <hyperlink ref="G2116" r:id="rId2024" xr:uid="{E28BE182-3527-45AD-969A-3493441928DE}"/>
    <hyperlink ref="G2117" r:id="rId2025" xr:uid="{6A467E10-BD86-4A0D-B77F-0B48DD04BB43}"/>
    <hyperlink ref="G2118" r:id="rId2026" xr:uid="{5656CF83-FD05-4BF9-A488-BA009BD98CBC}"/>
    <hyperlink ref="G2119" r:id="rId2027" xr:uid="{BD662EE6-F154-462F-AC71-240CE96FF951}"/>
    <hyperlink ref="G2120" r:id="rId2028" xr:uid="{2A7D8234-12AB-4AF9-A885-5BF161BB43D6}"/>
    <hyperlink ref="G2121" r:id="rId2029" xr:uid="{9EE91451-8DCB-4FFC-9916-1ABC5E1206D5}"/>
    <hyperlink ref="G2122" r:id="rId2030" location="cont" xr:uid="{FE47CF56-163F-4DFD-9A50-6B20E2767B4C}"/>
    <hyperlink ref="G2123" r:id="rId2031" xr:uid="{C6FF2633-0DD3-40C7-8349-CA600613D43B}"/>
    <hyperlink ref="G2124" r:id="rId2032" xr:uid="{94D57019-0DBC-4171-A524-C561FEBDB746}"/>
    <hyperlink ref="G2127" r:id="rId2033" xr:uid="{9AC12AE5-5824-40F2-BA95-132F5A5A692E}"/>
    <hyperlink ref="G2125" r:id="rId2034" xr:uid="{4490867C-23A3-4860-8E5E-460F43FF418C}"/>
    <hyperlink ref="G2128" r:id="rId2035" xr:uid="{1484FADE-C2E8-417D-B305-2EDEA084A639}"/>
    <hyperlink ref="G2129" r:id="rId2036" xr:uid="{BCC0D50E-F1F0-46F0-9547-218631CC5CA3}"/>
    <hyperlink ref="G2126" r:id="rId2037" location="cont" xr:uid="{7BD6C0E4-7A55-4DB2-B61B-A3CC6468D4B7}"/>
    <hyperlink ref="G2130" r:id="rId2038" xr:uid="{6CB166CA-930C-47B5-867A-D4792032DD27}"/>
    <hyperlink ref="G2132" r:id="rId2039" xr:uid="{E96D68F0-1BDC-4B69-8354-D061BA32CDB3}"/>
    <hyperlink ref="G2133" r:id="rId2040" xr:uid="{40D87396-A8FA-4956-ABF2-56B91F77F0A8}"/>
    <hyperlink ref="G2134" r:id="rId2041" xr:uid="{855F8584-F2F6-41FF-9890-D8F091C480AD}"/>
    <hyperlink ref="G2136" r:id="rId2042" xr:uid="{6F160FBB-E7F1-4735-8C3A-5BC837802F30}"/>
    <hyperlink ref="G2135" r:id="rId2043" xr:uid="{7023E8C1-954A-4650-83A1-3C48900C7343}"/>
    <hyperlink ref="G2137" r:id="rId2044" xr:uid="{980491A9-32A0-4F8B-ADB4-670E843A09EC}"/>
    <hyperlink ref="G2138" r:id="rId2045" xr:uid="{7D4CB487-FAE4-493B-A4B8-C07AFD625A58}"/>
    <hyperlink ref="G2139" r:id="rId2046" xr:uid="{BE2F2DD1-220F-4A6F-8765-17D4319C42B6}"/>
    <hyperlink ref="G2140" r:id="rId2047" xr:uid="{0A0540F3-1A0E-4FEC-A5CC-9AC6B2DC516D}"/>
    <hyperlink ref="G2141" r:id="rId2048" xr:uid="{6321A6C1-C562-4FA3-9282-96A75C83C3D1}"/>
    <hyperlink ref="G2131" r:id="rId2049" xr:uid="{8269E9B8-C733-4E77-A713-948B82E450D3}"/>
    <hyperlink ref="G2143" r:id="rId2050" xr:uid="{96223A8D-83A3-47FB-B760-C25B6080A8A6}"/>
    <hyperlink ref="G2144" r:id="rId2051" xr:uid="{18AD3624-40BC-483A-855B-D88A70C1ACFA}"/>
    <hyperlink ref="G2146" r:id="rId2052" xr:uid="{78F4D0B8-9DF1-4847-98CF-F0FDE066ED04}"/>
    <hyperlink ref="G2147" r:id="rId2053" xr:uid="{A8E4D100-1D75-454C-A027-51B5E935C44F}"/>
    <hyperlink ref="G2148" r:id="rId2054" xr:uid="{DC8CB6B8-0FE1-42D1-8CC0-4AF5E0F10DAE}"/>
    <hyperlink ref="G2282" r:id="rId2055" location="cont" xr:uid="{69B614F4-1DF4-41D7-B9E2-F87F7EF5B330}"/>
    <hyperlink ref="G2276" r:id="rId2056" xr:uid="{1C06EA39-E03B-4D09-B689-BCDA9C5E1D25}"/>
    <hyperlink ref="G2281" r:id="rId2057" xr:uid="{31936DC5-5288-451A-823A-58E64FAB84D1}"/>
    <hyperlink ref="G2283" r:id="rId2058" location="cont" xr:uid="{7E2DB113-2A8E-4CB0-9082-E2696BAF959D}"/>
  </hyperlinks>
  <pageMargins left="0.7" right="0.7" top="0.75" bottom="0.75" header="0.3" footer="0.3"/>
  <pageSetup orientation="portrait" r:id="rId2059"/>
  <drawing r:id="rId206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6A9F13C3CBA1A4493A1C68F00ADD9B2" ma:contentTypeVersion="4" ma:contentTypeDescription="Crear nuevo documento." ma:contentTypeScope="" ma:versionID="d524c31d4bc69178c2a95848e6e34644">
  <xsd:schema xmlns:xsd="http://www.w3.org/2001/XMLSchema" xmlns:xs="http://www.w3.org/2001/XMLSchema" xmlns:p="http://schemas.microsoft.com/office/2006/metadata/properties" xmlns:ns2="7ad01350-e124-47a2-ad25-0fb7d0ddf0d8" targetNamespace="http://schemas.microsoft.com/office/2006/metadata/properties" ma:root="true" ma:fieldsID="344704e3926d06d00c599b8b959e16a6" ns2:_="">
    <xsd:import namespace="7ad01350-e124-47a2-ad25-0fb7d0ddf0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d01350-e124-47a2-ad25-0fb7d0ddf0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EB6827-A81A-4A3B-A26D-A90390CE49E3}"/>
</file>

<file path=customXml/itemProps2.xml><?xml version="1.0" encoding="utf-8"?>
<ds:datastoreItem xmlns:ds="http://schemas.openxmlformats.org/officeDocument/2006/customXml" ds:itemID="{BEF9E0DB-F8F6-45A3-A10E-C40BDA67BD38}"/>
</file>

<file path=customXml/itemProps3.xml><?xml version="1.0" encoding="utf-8"?>
<ds:datastoreItem xmlns:ds="http://schemas.openxmlformats.org/officeDocument/2006/customXml" ds:itemID="{E10D51BF-A9F3-4E8B-88F5-993DFD349F9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Elizabeth Parra Benitez</dc:creator>
  <cp:keywords/>
  <dc:description/>
  <cp:lastModifiedBy/>
  <cp:revision/>
  <dcterms:created xsi:type="dcterms:W3CDTF">2018-04-03T16:42:00Z</dcterms:created>
  <dcterms:modified xsi:type="dcterms:W3CDTF">2024-10-09T04:16:52Z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1033-11.2.0.10152</vt:lpwstr>
  </property>
  <property fmtid="{D5CDD505-2E9C-101B-9397-08002B2CF9AE}" pid="3" name="ContentTypeId">
    <vt:lpwstr>0x01010026A9F13C3CBA1A4493A1C68F00ADD9B2</vt:lpwstr>
  </property>
</Properties>
</file>