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Users\juan.velasco\Desktop\Documentos para cargar\"/>
    </mc:Choice>
  </mc:AlternateContent>
  <xr:revisionPtr revIDLastSave="0" documentId="8_{76073F54-5555-4FB7-883D-852A1EAD5428}" xr6:coauthVersionLast="47" xr6:coauthVersionMax="47" xr10:uidLastSave="{00000000-0000-0000-0000-000000000000}"/>
  <bookViews>
    <workbookView xWindow="-120" yWindow="-120" windowWidth="20730" windowHeight="11040" firstSheet="1" activeTab="2" xr2:uid="{00000000-000D-0000-FFFF-FFFF00000000}"/>
  </bookViews>
  <sheets>
    <sheet name="WebCRC_old" sheetId="2" state="hidden" r:id="rId1"/>
    <sheet name="intranet" sheetId="3" r:id="rId2"/>
    <sheet name="Web CRC"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 i="1" l="1"/>
  <c r="E52" i="1"/>
  <c r="E51" i="1"/>
</calcChain>
</file>

<file path=xl/sharedStrings.xml><?xml version="1.0" encoding="utf-8"?>
<sst xmlns="http://schemas.openxmlformats.org/spreadsheetml/2006/main" count="11532" uniqueCount="6512">
  <si>
    <t xml:space="preserve">BITÁCORA ARCHIVOS WEB </t>
  </si>
  <si>
    <t>Formato aprobado por: Coordinación Relacionamiento con Agentes</t>
  </si>
  <si>
    <t>.:. Fecha de vigencia: 25/09/2017</t>
  </si>
  <si>
    <t>.:. Versión No. 4</t>
  </si>
  <si>
    <t>FECHA HORA SOLICITUD</t>
  </si>
  <si>
    <t>SOLICITANTE</t>
  </si>
  <si>
    <t>ASUNTO</t>
  </si>
  <si>
    <t>REMITIDO A</t>
  </si>
  <si>
    <t>FECHA APROB</t>
  </si>
  <si>
    <t>FECHA PUBLIC / SOLUC</t>
  </si>
  <si>
    <t>Publicación</t>
  </si>
  <si>
    <t>12 de junio de 2018 7:27 a.m.</t>
  </si>
  <si>
    <t>Diana Paola Morales</t>
  </si>
  <si>
    <r>
      <rPr>
        <sz val="11"/>
        <color rgb="FF000000"/>
        <rFont val="Calibri"/>
        <family val="2"/>
      </rPr>
      <t>Publicación - Ampliación plazo para comentarios</t>
    </r>
    <r>
      <rPr>
        <sz val="12"/>
        <color rgb="FF000000"/>
        <rFont val="Calibri"/>
        <family val="2"/>
      </rPr>
      <t xml:space="preserve"> </t>
    </r>
  </si>
  <si>
    <t>12 de junio de 2018</t>
  </si>
  <si>
    <t>https://www.crcom.gov.co/es/noticia/plazo-adicional-para-allegar-observaciones-y-comentarios-a-la-propuesta-regulatoria-de-modificaci-n-del-reglamento-para-redes-internas-de-telecomunicaciones-ritel</t>
  </si>
  <si>
    <t>8 de junio de 2018 8:33 p.m</t>
  </si>
  <si>
    <t>Maria del Socorro Martinez Pinto</t>
  </si>
  <si>
    <r>
      <rPr>
        <sz val="11"/>
        <color rgb="FF000000"/>
        <rFont val="Calibri"/>
        <family val="2"/>
      </rPr>
      <t>PUBLICACION DE ESTADOS FINANCIEROS ENERO A MARZO 2018</t>
    </r>
    <r>
      <rPr>
        <sz val="12"/>
        <color rgb="FF000000"/>
        <rFont val="Calibri"/>
        <family val="2"/>
      </rPr>
      <t xml:space="preserve"> </t>
    </r>
  </si>
  <si>
    <t>https://www.crcom.gov.co/es/pagina/informes-del-presupuesto-de-la-crc</t>
  </si>
  <si>
    <t xml:space="preserve">June 14, 2018 4:29:59 </t>
  </si>
  <si>
    <t>Juan Sebastian Henao Parra</t>
  </si>
  <si>
    <t xml:space="preserve">Bio y Foto de Carlos Graham </t>
  </si>
  <si>
    <t>14 de junio de 2018</t>
  </si>
  <si>
    <t>https://www.crcom.gov.co/es/pagina/carlos_raham</t>
  </si>
  <si>
    <t xml:space="preserve">19 de junio de 2018 9:46:05 </t>
  </si>
  <si>
    <t>Rocio Quinche Parrado</t>
  </si>
  <si>
    <t xml:space="preserve">Nota Web Taller de Divulgación Hoja de Ruta para el Sector Postal </t>
  </si>
  <si>
    <t>19 de junio de 2018</t>
  </si>
  <si>
    <t>https://www.crcom.gov.co/es/noticia/taller-de-divulgaci-n-hoja-de-ruta-para-el-sector-postal</t>
  </si>
  <si>
    <t>June 19, 2018 6:12:23 PM</t>
  </si>
  <si>
    <t>Claudia Ximena Bustamante Osorio</t>
  </si>
  <si>
    <t xml:space="preserve">Bio Cartagena </t>
  </si>
  <si>
    <t>https://www.crcom.gov.co/es/pagina/guillermo_escofet</t>
  </si>
  <si>
    <t>June 20, 2018 6:27:56 AM</t>
  </si>
  <si>
    <t>Mireya Garzon</t>
  </si>
  <si>
    <t xml:space="preserve">Publicación Traslado </t>
  </si>
  <si>
    <t>20 de junio de 2018</t>
  </si>
  <si>
    <t xml:space="preserve">https://www.crcom.gov.co/uploads/images/files/TRASLADO%20COMCEL-ETB%2020%20jun%2018.pdf </t>
  </si>
  <si>
    <t>June 20, 2018 3:52:21 PM</t>
  </si>
  <si>
    <t>Natalia Quevedo Gonzalez</t>
  </si>
  <si>
    <t xml:space="preserve">Partición ruta del consumidor próxima semana </t>
  </si>
  <si>
    <t>24 de junio de 2018</t>
  </si>
  <si>
    <t xml:space="preserve">https://www.crcom.gov.co/es/pagina/rutas-consumidor </t>
  </si>
  <si>
    <t>June 25, 2018 5:08:20 PM</t>
  </si>
  <si>
    <t xml:space="preserve">Publicación Traslados </t>
  </si>
  <si>
    <t>25 de junio de 2018</t>
  </si>
  <si>
    <t>26 de junio de 2018</t>
  </si>
  <si>
    <t>https://www.crcom.gov.co/es/pagina/notificaciones</t>
  </si>
  <si>
    <t>June 25, 2018 5:31:41 PM</t>
  </si>
  <si>
    <t>Publicación Estado</t>
  </si>
  <si>
    <t>miércoles, 27 de junio de 2018 2:32 p.m.</t>
  </si>
  <si>
    <r>
      <rPr>
        <sz val="11"/>
        <color rgb="FF000000"/>
        <rFont val="Calibri"/>
        <family val="2"/>
      </rPr>
      <t>actualización Agenda CTG</t>
    </r>
    <r>
      <rPr>
        <sz val="12"/>
        <color rgb="FF000000"/>
        <rFont val="Calibri"/>
        <family val="2"/>
      </rPr>
      <t xml:space="preserve"> </t>
    </r>
  </si>
  <si>
    <t>27 de junio de 2018</t>
  </si>
  <si>
    <t>4 de julio de 2018</t>
  </si>
  <si>
    <t>https://www.crcom.gov.co/es/pagina/13-taller-regulacion</t>
  </si>
  <si>
    <t>June 28, 2018 4:40:31 PM</t>
  </si>
  <si>
    <t xml:space="preserve">Publicación Resolución </t>
  </si>
  <si>
    <t>28 de junio de 2018</t>
  </si>
  <si>
    <t>https://www.crcom.gov.co/es/pagina/banda-ancha</t>
  </si>
  <si>
    <t>29 de junio de 2018 7:01:19</t>
  </si>
  <si>
    <t>29 de junio de 2018</t>
  </si>
  <si>
    <t>29 de junio de 2018, 8:34 a. m</t>
  </si>
  <si>
    <t>Publicación documento de respuestas</t>
  </si>
  <si>
    <t>June 29, 2018 8:08:01 PM</t>
  </si>
  <si>
    <t>Javier Alfonso Lesmes Patiño</t>
  </si>
  <si>
    <t>Publicación en el micrositio "Reportes de Información"</t>
  </si>
  <si>
    <t>3 de julio de 2018</t>
  </si>
  <si>
    <t>https://www.crcom.gov.co/es/pagina/socializacion-reportes-informacion</t>
  </si>
  <si>
    <t>3 de julio de 2018 10:26:20</t>
  </si>
  <si>
    <t>Juan Pablo Vásquez Fonseca</t>
  </si>
  <si>
    <t xml:space="preserve">Publicación formulación del problema "Revisión del Régimen de protección a usuarios del sector postal" </t>
  </si>
  <si>
    <t>https://www.crcom.gov.co/es/pagina/formulaci-n-del-problema-revisi-n-del-r-gimen-de-protecci-n-a-usuarios-del-sector-postal</t>
  </si>
  <si>
    <t>3 de julio de 2018 6:05 p.m</t>
  </si>
  <si>
    <t>Yamile Mateus Parra</t>
  </si>
  <si>
    <r>
      <rPr>
        <sz val="11"/>
        <color rgb="FF000000"/>
        <rFont val="Calibri"/>
        <family val="2"/>
      </rPr>
      <t>Informe Ejecutivo Audiencia Rendición de Cuentas Vg 2017</t>
    </r>
    <r>
      <rPr>
        <sz val="12"/>
        <color rgb="FF000000"/>
        <rFont val="Calibri"/>
        <family val="2"/>
      </rPr>
      <t xml:space="preserve"> </t>
    </r>
  </si>
  <si>
    <t>https://www.crcom.gov.co/es/pagina/rendici-n-de-cuentas-crc</t>
  </si>
  <si>
    <t>4 de julio de 2018 15:28:56</t>
  </si>
  <si>
    <t>Diana Wilches</t>
  </si>
  <si>
    <t xml:space="preserve">Publicación en la web CRC ejecución presupuestal abril y mayo de 2018 </t>
  </si>
  <si>
    <t>July 4, 2018 5:25:58 PM</t>
  </si>
  <si>
    <t xml:space="preserve">Ampliación plazo comentarios Doc Gris Mercados Relevantes Postales </t>
  </si>
  <si>
    <t>https://www.crcom.gov.co/es/noticia/nuevo-plazo-comentarios-al-documento-de-formulaci-n-del-problema-del-proyecto-revisi-n-de-la-definici-n-de-los-mercados-relevantes-en-el-sector-postal</t>
  </si>
  <si>
    <t>9 de julio de 2018 10:38:45</t>
  </si>
  <si>
    <t>10 de julio de 2018</t>
  </si>
  <si>
    <t xml:space="preserve">Publicación comentarios propuesta Ritel </t>
  </si>
  <si>
    <t>11 de julio de 2018</t>
  </si>
  <si>
    <t xml:space="preserve">https://www.crcom.gov.co/es/pagina/ritel </t>
  </si>
  <si>
    <t>July 10, 2018 2:34:30 PM</t>
  </si>
  <si>
    <t xml:space="preserve">Publicación en intranet y página web </t>
  </si>
  <si>
    <t>https://www.crcom.gov.co/es/pagina/procesos-y-procedimientos</t>
  </si>
  <si>
    <t>11 de julio de 2018 8:56 a. m.</t>
  </si>
  <si>
    <t>Publicacion Resoluciones</t>
  </si>
  <si>
    <t>https://www.crcom.gov.co/es/pagina/normatividad</t>
  </si>
  <si>
    <t>12 de julio de 2018 5:26 p. m.</t>
  </si>
  <si>
    <t>Publicación Traslado</t>
  </si>
  <si>
    <t>13 de julio de 2018</t>
  </si>
  <si>
    <t>July 13, 2018 9:49:52 AM</t>
  </si>
  <si>
    <t xml:space="preserve">Solicitud ampliación plazo Doc Gris RPU Postal </t>
  </si>
  <si>
    <t xml:space="preserve">https://www.crcom.gov.co/es/noticia/ampliado-el-plazo-para-comentar-el-documento-de-formulaci-n-del-problema-del-proyecto-revisi-n-del-r-gimen-de-protecci-n-a-usuarios-del-sector-postal </t>
  </si>
  <si>
    <t>July 12, 2018 5:26:09 PM</t>
  </si>
  <si>
    <t>July 12, 2018 2:20:19 PM</t>
  </si>
  <si>
    <t xml:space="preserve">Publicación Resoluciones </t>
  </si>
  <si>
    <t>16 de julio de 2018 1:56 p. m.</t>
  </si>
  <si>
    <t>Para Publicar</t>
  </si>
  <si>
    <t>16 de julio de 2018</t>
  </si>
  <si>
    <t xml:space="preserve">https://www.crcom.gov.co/es/noticia/crc-mantiene-prohibici-n-de-cl-usulas-de-permanencia-y-brinda-nuevas-opciones-para-la-compra-de-celulares-4g </t>
  </si>
  <si>
    <t>July 16, 2018 2:57:08 PM</t>
  </si>
  <si>
    <t xml:space="preserve">Publicación Resolución RITEL </t>
  </si>
  <si>
    <t xml:space="preserve">https://www.crcom.gov.co/es/noticia/lista-la-modificaci-n-del-reglamento-de-redes-internas-de-telecomunicaciones-ritel </t>
  </si>
  <si>
    <t>July 17, 2018 12:28:28 PM</t>
  </si>
  <si>
    <t xml:space="preserve">SOLICITUD AUTORIZACIÓN PUBLICACIÓN_RESOLUCIÓN </t>
  </si>
  <si>
    <t>17 de julio de 2018</t>
  </si>
  <si>
    <t>https://www.crcom.gov.co/es/noticia/crc-mantiene-prohibici-n-de-cl-usulas-de-permanencia-y-brinda-nuevas-opciones-para-la-compra-de-celulares-4g</t>
  </si>
  <si>
    <t>July 17, 2018 3:30:47 PM</t>
  </si>
  <si>
    <t>Publicación documento respuesta a comentarios Condicionamientos de entrada</t>
  </si>
  <si>
    <t xml:space="preserve">https://www.crcom.gov.co/es/pagina/condicionamientos-entrada-comercializacion-etm </t>
  </si>
  <si>
    <t>July 17, 2018 4:53:52 PM</t>
  </si>
  <si>
    <t xml:space="preserve">Publicación documento de respuestas RITEL </t>
  </si>
  <si>
    <t>https://www.crcom.gov.co/es/pagina/ritel</t>
  </si>
  <si>
    <t>July 19, 2018 11:44:03 AM</t>
  </si>
  <si>
    <t>Mariana Sarmiento</t>
  </si>
  <si>
    <t xml:space="preserve">Informe Defensa Judicial Junio 2018 - Publicaciones página Web </t>
  </si>
  <si>
    <t>19 de julio de 2018</t>
  </si>
  <si>
    <t xml:space="preserve">https://www.crcom.gov.co/es/pagina/informaci-n-sobre-defensa-judicial </t>
  </si>
  <si>
    <t>July 23, 2018 5:38:08 PM</t>
  </si>
  <si>
    <t>24 de julio de 2018</t>
  </si>
  <si>
    <t xml:space="preserve">https://www.crcom.gov.co/es/pagina/notificaciones </t>
  </si>
  <si>
    <t>July 24, 2018 2:36:28 PM</t>
  </si>
  <si>
    <t>Propuesta Nota cierre Taller para página web</t>
  </si>
  <si>
    <t xml:space="preserve">https://www.crcom.gov.co/es/noticia/innovando-y-creciendo-regulaci-n-para-la-transformaci-n-digital </t>
  </si>
  <si>
    <t>24 de julio de 2018 3:58 p. m.</t>
  </si>
  <si>
    <t>Para ajustar en la página</t>
  </si>
  <si>
    <t xml:space="preserve">https://www.crcom.gov.co/es/pagina/mecanismos-de-control </t>
  </si>
  <si>
    <t>July 24, 2018 5:25:02 PM</t>
  </si>
  <si>
    <t xml:space="preserve">Publicación Actualización IAT y Cargos de Acceso </t>
  </si>
  <si>
    <t>https://www.crcom.gov.co/es/pagina/valores-regulados</t>
  </si>
  <si>
    <t>July 27, 2018 11:45:17 AM</t>
  </si>
  <si>
    <t xml:space="preserve">Ejecución presupuestal junio 2018 para web CRC </t>
  </si>
  <si>
    <t>27 de julio de 2018</t>
  </si>
  <si>
    <t xml:space="preserve">https://www.crcom.gov.co/es/pagina/informes-del-presupuesto-de-la-crc </t>
  </si>
  <si>
    <t>July 27, 2018 2:27:42 PM</t>
  </si>
  <si>
    <t xml:space="preserve">Carta Trato Digno </t>
  </si>
  <si>
    <t xml:space="preserve">https://www.crcom.gov.co/es/pagina/transparencia-y-acceso-a-informaci-n-p-blica-crc </t>
  </si>
  <si>
    <t>July 27, 2018 2:59:22 PM</t>
  </si>
  <si>
    <t xml:space="preserve">Estuctura Organizacional CRC </t>
  </si>
  <si>
    <t>30 de julio de 2018</t>
  </si>
  <si>
    <t>https://www.crcom.gov.co/es/pagina/qui-nes-somos</t>
  </si>
  <si>
    <t>Friday, July 27, 2018 3:00:45 PM</t>
  </si>
  <si>
    <t xml:space="preserve">Plan de adquisiciones 2018 </t>
  </si>
  <si>
    <t>July 27, 2018 9:22:16 AM</t>
  </si>
  <si>
    <t xml:space="preserve">Plan de Participación </t>
  </si>
  <si>
    <t>July 30, 2018 8:28:11 AM</t>
  </si>
  <si>
    <t xml:space="preserve">Control Interno </t>
  </si>
  <si>
    <t>https://www.crcom.gov.co/es/pagina/informes-control-interno</t>
  </si>
  <si>
    <t>July 27, 2018 6:33:17 PM</t>
  </si>
  <si>
    <t>Ana Elizabeth Parra Benitez</t>
  </si>
  <si>
    <t>Solicitud de publicación del Inventario documental y del índice de información clasificada y reservada</t>
  </si>
  <si>
    <t xml:space="preserve">https://www.crcom.gov.co/es/pagina/sistema-de-gesti-n-documental </t>
  </si>
  <si>
    <t>July 30, 2018 12:19:43 PM</t>
  </si>
  <si>
    <t>Martha Valenzuela Penagos</t>
  </si>
  <si>
    <t xml:space="preserve">Publicación Código de Integridad </t>
  </si>
  <si>
    <t xml:space="preserve">https://www.crcom.gov.co/es/pagina/procesos-y-procedimientos </t>
  </si>
  <si>
    <t>July 30, 2018 4:35:49 PM</t>
  </si>
  <si>
    <t xml:space="preserve">"Consulta pública para la identificación de medidas en desuso del proyecto" - Diseño y aplicación de metodología para simplificación del marco regulatorio de la CRC </t>
  </si>
  <si>
    <t xml:space="preserve">https://www.crcom.gov.co/es/noticia/hasta-el-10-de-agosto-se-ampl-a-el-plazo-de-comentarios-a-la-consulta-p-blica-para-la-identificaci-n-de-medidas-en-desuso </t>
  </si>
  <si>
    <t>July 30, 2018 5:35:42 PM</t>
  </si>
  <si>
    <t xml:space="preserve">Publicación Reporte de Industria </t>
  </si>
  <si>
    <t>31 de julio de 2018</t>
  </si>
  <si>
    <t xml:space="preserve">https://www.crcom.gov.co/es/noticia/en-el-2017-internet-m-vil-se-consolid-como-el-mayor-generador-de-ingresos-dentro-de-los-servicios-de-comunicaciones-m-viles-y-fijos-con-un-total-de-5-4-billones-de-pesos-y-una-participaci-n-del-29 </t>
  </si>
  <si>
    <t>July 31, 2018 11:14:56 AM</t>
  </si>
  <si>
    <t xml:space="preserve">Publicación Aviso y Acto administrativo </t>
  </si>
  <si>
    <t>July 31, 2018 11:16:18 AM</t>
  </si>
  <si>
    <t>Mario Jimenez Gayon</t>
  </si>
  <si>
    <t>Publicacion en web Informes PQRD</t>
  </si>
  <si>
    <t xml:space="preserve">https://www.crcom.gov.co/es/pagina/informes-control-interno </t>
  </si>
  <si>
    <t>July 31, 2018 5:19:06 PM</t>
  </si>
  <si>
    <t xml:space="preserve">Actualización en la web </t>
  </si>
  <si>
    <t>1 de agosto de 2018</t>
  </si>
  <si>
    <t>https://www.crcom.gov.co/es/pagina/qui-nes-somos  </t>
  </si>
  <si>
    <t>August 1, 2018 5:42:20 PM</t>
  </si>
  <si>
    <t>Publicacion informe austeridad del Gasto segunto trimestre 2018</t>
  </si>
  <si>
    <t>August 2, 2018 8:45:25 AM</t>
  </si>
  <si>
    <t>2 de agosto de 2018</t>
  </si>
  <si>
    <t>August 2, 2018 2:34:31 PM</t>
  </si>
  <si>
    <t xml:space="preserve">Informe Defensa Judicial Julio 2018 - Publicaciones página Web </t>
  </si>
  <si>
    <t>August 2, 2018 5:31:33 PM</t>
  </si>
  <si>
    <t xml:space="preserve">ESTADOS FINANCIEROS SEGUNDO TRIMESTRE 2018 PARA PUBLICAR </t>
  </si>
  <si>
    <t>August 2, 2018 6:14:40 PM</t>
  </si>
  <si>
    <t xml:space="preserve">Preguntas frecuentes 2018 </t>
  </si>
  <si>
    <t xml:space="preserve">https://www.crcom.gov.co/uploads/images/files/Preguntas_frecuentes_2018_actualizado.pdf </t>
  </si>
  <si>
    <t>August 2, 2018 7:38:06 PM</t>
  </si>
  <si>
    <t>Actualización página web  - DATOS PLANTA TRANSPARENCIA</t>
  </si>
  <si>
    <t>3 de agosto de 2018</t>
  </si>
  <si>
    <t xml:space="preserve">https://www.crcom.gov.co/es/pagina/manual-de-funciones-y-salarios-funcionarios </t>
  </si>
  <si>
    <t>August 2, 2018 5:55:47 PM</t>
  </si>
  <si>
    <t>Camila Gutierrez</t>
  </si>
  <si>
    <t>SOLICITUD SUSTITUCIÓN DE ARCHIVO</t>
  </si>
  <si>
    <t>https://www.crcom.gov.co/es/pagina/condicionamientos-entrada-comercializacion-etm</t>
  </si>
  <si>
    <t>August 6, 2018 8:04:16 AM</t>
  </si>
  <si>
    <t xml:space="preserve">PLAN DE GESTIÓN AMBIENTAL CRC </t>
  </si>
  <si>
    <t>6 de agosto de 2018</t>
  </si>
  <si>
    <t>August 8, 2018 11:38:35 AM</t>
  </si>
  <si>
    <t xml:space="preserve">Ejecución presupuestal CRC a julio de 2018, para web CRC </t>
  </si>
  <si>
    <t>8 de agosto de 2018</t>
  </si>
  <si>
    <t>August 8, 2018 6:13:01 PM</t>
  </si>
  <si>
    <t xml:space="preserve">Publicación </t>
  </si>
  <si>
    <t>9 de agosto de 2018</t>
  </si>
  <si>
    <t>August 10, 2018 12:09:48 PM</t>
  </si>
  <si>
    <t>Camilo Rodríguez</t>
  </si>
  <si>
    <t xml:space="preserve">Publicación Cuadro de Indicadores </t>
  </si>
  <si>
    <t>10 de agosto de 2018</t>
  </si>
  <si>
    <t xml:space="preserve">https://www.crcom.gov.co/es/pagina/quejas-y-reclamos-ante-la-crc </t>
  </si>
  <si>
    <t>August 10, 2018 1:06:23 PM</t>
  </si>
  <si>
    <t xml:space="preserve">Publicación Informes de solicitudes de acceso a la información </t>
  </si>
  <si>
    <t xml:space="preserve">https://www.crcom.gov.co/es/pagina/informes-de-procesos-de-la-crc </t>
  </si>
  <si>
    <t>10/08/2018 2:44 p.m</t>
  </si>
  <si>
    <t>13 de agosto de 2018</t>
  </si>
  <si>
    <t>August 13, 2018 3:36:22 PM</t>
  </si>
  <si>
    <t xml:space="preserve">Publicación Política y Objetivos en Página Web </t>
  </si>
  <si>
    <t xml:space="preserve">https://www.crcom.gov.co/es/pagina/qui-nes-somos </t>
  </si>
  <si>
    <t>August 14, 2018 10:39:27 AM</t>
  </si>
  <si>
    <t xml:space="preserve">Publicación comunicado nuevo Viceministro Iván Mantilla </t>
  </si>
  <si>
    <t>14 de agosto de 2018</t>
  </si>
  <si>
    <t xml:space="preserve">https://www.crcom.gov.co/es/noticia/iv-n-mantilla-es-el-nuevo-viceministro-de-conectividad-y-digitalizaci-n </t>
  </si>
  <si>
    <t>15 de agosto de 2018, 5:27 p. m.</t>
  </si>
  <si>
    <t>Publicación Comunicado PostData y mediciones Economía Digital ajustados</t>
  </si>
  <si>
    <t>15 de agosto de 2018</t>
  </si>
  <si>
    <t>16 de agosto de 2018</t>
  </si>
  <si>
    <t>Lanzamiento Post Data: https://www.crcom.gov.co/es/noticia/crc-presenta-post-data-la-plataforma-colaborativa-de-datos-del-sector-de-comunicaciones - Medición de Economía Digital: https://www.crcom.gov.co/es/noticia/c-mo-avanza-la-digitalizaci-n-de-la-econom-a-en-colombia</t>
  </si>
  <si>
    <t>August 17, 2018 6:58:53 AM</t>
  </si>
  <si>
    <t xml:space="preserve">Publicación Edicto </t>
  </si>
  <si>
    <t>17 de agosto de 2018</t>
  </si>
  <si>
    <t>August 23, 2018 8:29:53 AM</t>
  </si>
  <si>
    <t>Publicación traslados</t>
  </si>
  <si>
    <t>23 de agosto de 2018</t>
  </si>
  <si>
    <t>August 23, 2018 5:03:11 PM</t>
  </si>
  <si>
    <t xml:space="preserve">Publicación Aviso </t>
  </si>
  <si>
    <t>24 de agosto de 2018</t>
  </si>
  <si>
    <t>August 29, 2018 9:48:00 AM</t>
  </si>
  <si>
    <t>Marisol Guerrero Leon</t>
  </si>
  <si>
    <t xml:space="preserve">informe de ingresos primer semestre 2018 </t>
  </si>
  <si>
    <t>29 de agosto de 2018</t>
  </si>
  <si>
    <t>August 29, 2018 5:32:48 PM</t>
  </si>
  <si>
    <t>Andres Gutierrez</t>
  </si>
  <si>
    <t xml:space="preserve">informe de ejecución presupuestal segundo semestre 2018 </t>
  </si>
  <si>
    <t>30 de agosto de 2018</t>
  </si>
  <si>
    <t>August 30, 2018 5:36:06 PM</t>
  </si>
  <si>
    <t xml:space="preserve">Actualización plan de compras </t>
  </si>
  <si>
    <t>31 de agosto de 2018</t>
  </si>
  <si>
    <t>August 30, 2018 10:17:52 AM</t>
  </si>
  <si>
    <t xml:space="preserve">archivo faltante Taller 2017 </t>
  </si>
  <si>
    <t>https://www.crcom.gov.co/es/pagina/12-taller-internacional-regulacion</t>
  </si>
  <si>
    <t>31 de agosto de 2018 6:20 p. m.</t>
  </si>
  <si>
    <t>Resoluciones</t>
  </si>
  <si>
    <t>3 de septimbre de 2018</t>
  </si>
  <si>
    <t>https://www.crcom.gov.co/es/pagina/consulta-p-blica-aspirantes-a-cargos-en-la-crc</t>
  </si>
  <si>
    <t>August 31, 2018 6:14:47 PM</t>
  </si>
  <si>
    <t xml:space="preserve">Cuadro Transparencia Información sobre planta de personal </t>
  </si>
  <si>
    <t>https://www.crcom.gov.co/es/pagina/manual-de-funciones-y-salarios-funcionarios</t>
  </si>
  <si>
    <t>3/09/2018 5:34 p.m.</t>
  </si>
  <si>
    <t>Publicación Aviso y acto administrativo</t>
  </si>
  <si>
    <t>4 de septimbre de 2018</t>
  </si>
  <si>
    <t>4/09/2018 4:37 p.m</t>
  </si>
  <si>
    <t>Publicación Estado Página web</t>
  </si>
  <si>
    <t>5 de septimbre de 2018</t>
  </si>
  <si>
    <t>5 de septiembre de 2018 3:51 p. m.</t>
  </si>
  <si>
    <t xml:space="preserve">Ejecución presupuestal al 31 agosto 2018 web CRC </t>
  </si>
  <si>
    <t>5 de septiembre de 2018 17:20</t>
  </si>
  <si>
    <r>
      <rPr>
        <sz val="11"/>
        <color rgb="FF000000"/>
        <rFont val="Calibri"/>
        <family val="2"/>
      </rPr>
      <t>Publicación Estado en la página Web.</t>
    </r>
    <r>
      <rPr>
        <sz val="12"/>
        <color rgb="FF000000"/>
        <rFont val="Calibri"/>
        <family val="2"/>
      </rPr>
      <t xml:space="preserve"> </t>
    </r>
  </si>
  <si>
    <t>6 de septimbre de 2018</t>
  </si>
  <si>
    <t>September 7, 2018 1:20:34 PM</t>
  </si>
  <si>
    <t xml:space="preserve">Publicación en la web </t>
  </si>
  <si>
    <t>7 de septimbre de 2018</t>
  </si>
  <si>
    <t>September 7, 2018 11:19:26 AM</t>
  </si>
  <si>
    <t>Lucero Castellanos</t>
  </si>
  <si>
    <t xml:space="preserve">SOLICITUD PUBLICACIÓN PROCESO LICITACIÓN PUBLICA </t>
  </si>
  <si>
    <t>https://www.crcom.gov.co/es/noticia/convocatoria-p-blica-a-ofertar-proceso-de-contrataci-n-n-mero-94-de-2018</t>
  </si>
  <si>
    <t>7/09/2018 4:07 p.m</t>
  </si>
  <si>
    <t>10 de septimbre de 2018</t>
  </si>
  <si>
    <t>12/09/2018 8:10 a.m</t>
  </si>
  <si>
    <t>12 de septimbre de 2018</t>
  </si>
  <si>
    <t>September 13, 2018 7:44:42 PM</t>
  </si>
  <si>
    <t xml:space="preserve">Publicacion: Matriz mapa de riesgos de corrupción y Matriz Plan anticorrupcion y atencion al ciudadano </t>
  </si>
  <si>
    <t>13 de septimbre de 2018</t>
  </si>
  <si>
    <t>14 de septimbre de 2018</t>
  </si>
  <si>
    <t xml:space="preserve">https://www.crcom.gov.co/es/pagina/plan-anti-corrupci-n-crc </t>
  </si>
  <si>
    <t>12 de septiembre de 2018 16:38:08</t>
  </si>
  <si>
    <t xml:space="preserve">Publicación propuesta regulatoria </t>
  </si>
  <si>
    <t>https://www.crcom.gov.co/es/noticia/la-crc-publica-para-comentarios-la-propuesta-regulatoria-de-simplificaci-n-y-ajustes-al-modelo-de-separaci-n-contable</t>
  </si>
  <si>
    <t>Wednesday, September 12, 2018 5:23:02 PM</t>
  </si>
  <si>
    <t xml:space="preserve">Información para página web de la CRC </t>
  </si>
  <si>
    <t>2 de octubre de 2018</t>
  </si>
  <si>
    <t>https://www.crcom.gov.co/es/pagina/como-registrar-tu-celular</t>
  </si>
  <si>
    <t>September 14, 2018 7:34:25 AM</t>
  </si>
  <si>
    <t xml:space="preserve">Video para publicar </t>
  </si>
  <si>
    <t>https://www.crcom.gov.co/es/pagina/quejas-y-reclamos-ante-la-crc</t>
  </si>
  <si>
    <t>14 de septiembre de 2018 7:45 a.m</t>
  </si>
  <si>
    <r>
      <rPr>
        <sz val="11"/>
        <color rgb="FF000000"/>
        <rFont val="Calibri"/>
        <family val="2"/>
      </rPr>
      <t>Res CRC 5443 Suspensión términos</t>
    </r>
    <r>
      <rPr>
        <sz val="12"/>
        <color rgb="FF000000"/>
        <rFont val="Calibri"/>
        <family val="2"/>
      </rPr>
      <t xml:space="preserve"> </t>
    </r>
  </si>
  <si>
    <t>https://www.crcom.gov.co/es/noticia/resoluci-n-5443-de-2018</t>
  </si>
  <si>
    <t>September 14, 2018 4:44:19 PM</t>
  </si>
  <si>
    <t xml:space="preserve">Publicación de hojas de vida </t>
  </si>
  <si>
    <t>17 de septimbre de 2018</t>
  </si>
  <si>
    <t xml:space="preserve">https://www.crcom.gov.co/es/pagina/consulta-p-blica-aspirantes-a-cargos-en-la-crc </t>
  </si>
  <si>
    <t>September 17, 2018 2:53:00 PM</t>
  </si>
  <si>
    <t xml:space="preserve">Reemplazar plan de participación </t>
  </si>
  <si>
    <t>https://www.crcom.gov.co/es/pagina/transparencia-y-acceso-a-informaci-n-p-blica-crc</t>
  </si>
  <si>
    <t>17/09/2018 6:05 p.m</t>
  </si>
  <si>
    <t>Solicitud Publicación Traslados Página Web</t>
  </si>
  <si>
    <t>18 de septimbre de 2018</t>
  </si>
  <si>
    <t xml:space="preserve">https://www.crcom.gov.co/es/pagina/notificaciones  </t>
  </si>
  <si>
    <t>September 19, 2018 6:13:46 PM</t>
  </si>
  <si>
    <t>Alejandra Arenas Pinto</t>
  </si>
  <si>
    <t xml:space="preserve">Publicación Documento de simplificación regulatoria y listado final de artículos candidatos a eliminación por desuso </t>
  </si>
  <si>
    <t>19 de septimbre de 2018</t>
  </si>
  <si>
    <t>https://www.crcom.gov.co/es/noticia/publicado-para-comentarios-el-documento-metodol-gico-del-proyecto-dise-o-y-aplicaci-n-de-metodolog-a-para-simplificaci-n-del-marco-regulatorio-de-la-crc</t>
  </si>
  <si>
    <t>September 19, 2018 5:12:03 PM</t>
  </si>
  <si>
    <t xml:space="preserve">Publicación traslado </t>
  </si>
  <si>
    <t>24 de septimbre de 2018</t>
  </si>
  <si>
    <t>September 24, 2018 10:18:47 PM</t>
  </si>
  <si>
    <t xml:space="preserve">Publicación Documento de Formulación del Problema "Giros Postales" </t>
  </si>
  <si>
    <t>25 de septimbre de 2018</t>
  </si>
  <si>
    <t xml:space="preserve">https://www.crcom.gov.co/es/noticia/publicado-para-comentarios-el-documento-del-proyecto-regulatorio-revisi-n-del-mercado-de-giros-postales-y-aprovechamiento-de-la-red-de-giros-para-promover-la-inclusi-n-financiera-en-colombia </t>
  </si>
  <si>
    <t>24 de septiembre de 2018 5:16 p. m.</t>
  </si>
  <si>
    <t>Publicación plan anual de adquisiciones</t>
  </si>
  <si>
    <t>September 25, 2018 1:48:35 PM</t>
  </si>
  <si>
    <t xml:space="preserve">Comunicado Simplificación Normativa </t>
  </si>
  <si>
    <t xml:space="preserve">https://www.crcom.gov.co/es/noticia/crc-consulta-con-el-sector-tic-la-eliminaci-n-del-21-de-la-regulaci-n-existente </t>
  </si>
  <si>
    <t>September 27, 2018 3:07:04 PM</t>
  </si>
  <si>
    <t xml:space="preserve">Resoluciones para publicar </t>
  </si>
  <si>
    <t>27 de septimbre de 2018</t>
  </si>
  <si>
    <t>9 de octubre de 2018</t>
  </si>
  <si>
    <t>https://drive.google.com/open?id=1p6hAwa1dqyGuwLsPhkkuAHO_mwc-0VIxrJhwVdwkkiE</t>
  </si>
  <si>
    <t>September 25, 2018 5:36:33 PM</t>
  </si>
  <si>
    <t xml:space="preserve">Publicación Estados </t>
  </si>
  <si>
    <t>26 de septimbre de 2018</t>
  </si>
  <si>
    <t>September 28, 2018 8:29:54 AM</t>
  </si>
  <si>
    <t xml:space="preserve">Publicación Estado </t>
  </si>
  <si>
    <t>28 de septimbre de 2018</t>
  </si>
  <si>
    <t xml:space="preserve">https://www.crcom.gov.co/es/pagina/notificaciones / </t>
  </si>
  <si>
    <t>September 28, 2018 12:05:35 PM</t>
  </si>
  <si>
    <t>1 de octubre de 2018</t>
  </si>
  <si>
    <t>October 2, 2018 3:48:59 PM</t>
  </si>
  <si>
    <t xml:space="preserve">URGENTE: Aviso Mantenimiento Pagina Siust </t>
  </si>
  <si>
    <t xml:space="preserve">https://www.crcom.gov.co/es/pagina/inicio </t>
  </si>
  <si>
    <t>October 2, 2018 3:59:25 PM</t>
  </si>
  <si>
    <t xml:space="preserve">Ampliación plazo comentarios </t>
  </si>
  <si>
    <t xml:space="preserve">https://www.crcom.gov.co/es/noticia/ampliado-el-plazo-para-comentar-la-propuesta-regulatoria-de-simplificaci-n-y-ajustes-al-modelo-de-separaci-n-contable </t>
  </si>
  <si>
    <t>4 de octubre de 2018, 7:36 a. m</t>
  </si>
  <si>
    <t>Publicación matriz de datos abiertos (Cumplimiento FURAG)</t>
  </si>
  <si>
    <t>4 de octubre de 2018</t>
  </si>
  <si>
    <t xml:space="preserve">https://www.crcom.gov.co/es/pagina/gu-a-para-datos-abiertos-gobierno-en-l-nea </t>
  </si>
  <si>
    <t>October 5, 2018 4:42:25 PM</t>
  </si>
  <si>
    <t xml:space="preserve">Publicación documento de consulta sobre “Política Regulatoria para Acceso e Interconexión” </t>
  </si>
  <si>
    <t>5 de octubre de 2018</t>
  </si>
  <si>
    <t>8 de octubre de 2018</t>
  </si>
  <si>
    <t>https://www.crcom.gov.co/es/noticia/publicado-para-comentarios-el-documento-de-consulta-sobre-pol-tica-regulatoria-para-acceso-e-interconexi-n</t>
  </si>
  <si>
    <t>8 de octubre de 2018 10:02 a. m.</t>
  </si>
  <si>
    <t>Nota invitación BootCamp</t>
  </si>
  <si>
    <t>https://www.crcom.gov.co/es/noticia/sab-as-que-los-cient-ficos-de-datos-son-profesionales-asediados-por-el-mundo-laboral</t>
  </si>
  <si>
    <t>October 5, 2018 4:47:12 PM</t>
  </si>
  <si>
    <t>Miguel Andres Duran</t>
  </si>
  <si>
    <t>Ajustes página proyecto simplificación marco regulatorio</t>
  </si>
  <si>
    <t>https://www.crcom.gov.co/es/pagina/simplificacion-marco-regulatorio</t>
  </si>
  <si>
    <t>October 9, 2018 10:07:48 AM</t>
  </si>
  <si>
    <t>Nohora Castiblanco Solano</t>
  </si>
  <si>
    <t xml:space="preserve">Ejecución presupuestal septiembre 2018, para publicar en web </t>
  </si>
  <si>
    <t>10 de octubre de 2018 16:26:48</t>
  </si>
  <si>
    <t xml:space="preserve">Publicación Edictos </t>
  </si>
  <si>
    <t>10 de octubre de 2018</t>
  </si>
  <si>
    <t>11 de octubre de 2018</t>
  </si>
  <si>
    <t>October 12, 2018 9:31:00 AM</t>
  </si>
  <si>
    <t xml:space="preserve">Informe Defensa Judicial Septiembre 2018 - Publicaciones página Web </t>
  </si>
  <si>
    <t>12 de octubre de 2018</t>
  </si>
  <si>
    <t>12 de octubre de 2018 10:53</t>
  </si>
  <si>
    <r>
      <rPr>
        <sz val="11"/>
        <color rgb="FF000000"/>
        <rFont val="Calibri"/>
        <family val="2"/>
      </rPr>
      <t>Publicación Edicto</t>
    </r>
    <r>
      <rPr>
        <sz val="12"/>
        <color rgb="FF000000"/>
        <rFont val="Calibri"/>
        <family val="2"/>
      </rPr>
      <t xml:space="preserve"> </t>
    </r>
  </si>
  <si>
    <t>16 de octubre de 2018</t>
  </si>
  <si>
    <t>https://www.crcom.gov.co/es/pagina/notificaciones </t>
  </si>
  <si>
    <t>October 16, 2018 8:45:23 PM</t>
  </si>
  <si>
    <t>Actualización Página Web CRC</t>
  </si>
  <si>
    <t>25 de octubre de 2018</t>
  </si>
  <si>
    <t xml:space="preserve">https://www.crcom.gov.co/es/pagina/proyectos </t>
  </si>
  <si>
    <t>October 18, 2018 4:00:27 PM</t>
  </si>
  <si>
    <t xml:space="preserve">Publicación nota de prorroga - Revisión del Mercado de Giros Postales y aprovechamiento de la red de giros para promover la inclusión financiera en Colombia </t>
  </si>
  <si>
    <t>18 de octubre de 2018</t>
  </si>
  <si>
    <t>https://www.crcom.gov.co/es/noticia/ampliado-el-plazo-para-comentar-el-proyecto-revisi-n-del-mercado-de-giros-postales-y-aprovechamiento-de-la-red-de-giros-para-promover-la-inclusi-n-financiera-en-colombia  </t>
  </si>
  <si>
    <t>18 de octubre de 2018 16:15:07</t>
  </si>
  <si>
    <t>19 de octubre de 2018</t>
  </si>
  <si>
    <t>22 de octubre de 2018 16:03:05</t>
  </si>
  <si>
    <t>22 de octubre de 2018</t>
  </si>
  <si>
    <t>23 de octubre de 2018</t>
  </si>
  <si>
    <t>https://www.crcom.gov.co/es/pagina/informes-del-presupuesto-de-la-crc </t>
  </si>
  <si>
    <t>22 de octubre de 2018 14:04:26</t>
  </si>
  <si>
    <t>October 23, 2018 4:30:21 PM</t>
  </si>
  <si>
    <t xml:space="preserve">Informe_Defensa_Judicial_ SEPTIEMBRE 2018 </t>
  </si>
  <si>
    <t>octubre 23, 2018 15:43</t>
  </si>
  <si>
    <t xml:space="preserve">Juan Pablo Hernandez Marcenaro </t>
  </si>
  <si>
    <t xml:space="preserve">Modificación de Agenda Regulatoria 2018-2019 - Para publicación </t>
  </si>
  <si>
    <t xml:space="preserve">https://www.crcom.gov.co/es/pagina/agenda-2018-2019 </t>
  </si>
  <si>
    <t>October 23, 2018 6:55:36 PM</t>
  </si>
  <si>
    <t xml:space="preserve">Publicación comentarios </t>
  </si>
  <si>
    <t>https://www.crcom.gov.co/es/pagina/modif-separacion-contable</t>
  </si>
  <si>
    <t>23 de octubre de 2018 11:54:50</t>
  </si>
  <si>
    <t xml:space="preserve">Publicación Avisos y Resoluciones </t>
  </si>
  <si>
    <t>24 de octubre de 2018</t>
  </si>
  <si>
    <t>October 24, 2018 10:24:51 AM</t>
  </si>
  <si>
    <t xml:space="preserve">Agregar boton </t>
  </si>
  <si>
    <t xml:space="preserve">https://www.crcom.gov.co/es/pagina/medidas-contra-el-hurto-de-celulares </t>
  </si>
  <si>
    <t>octubre 25, 2018 7:06</t>
  </si>
  <si>
    <t xml:space="preserve">Publicación presentación socialización RITEL </t>
  </si>
  <si>
    <t>October 24, 2018 11:43:19 AM</t>
  </si>
  <si>
    <t xml:space="preserve">https://www.crcom.gov.co/es/pagina/simplificacion-marco-regulatorio </t>
  </si>
  <si>
    <t>October 29, 2018 3:53:37 PM</t>
  </si>
  <si>
    <t>29 de octubre de 2018</t>
  </si>
  <si>
    <t>30 de octubre de 2018</t>
  </si>
  <si>
    <t xml:space="preserve">https://www.crcom.gov.co/es/noticia/aspirantes-a-cargo-de-la-crc-19-oct-2018 </t>
  </si>
  <si>
    <t>October 29, 2018 4:19:42 PM</t>
  </si>
  <si>
    <t xml:space="preserve">Datos personales de funcionarios y contratistas divulgados mediante página </t>
  </si>
  <si>
    <t>October 29, 2018 11:09:22 AM</t>
  </si>
  <si>
    <t xml:space="preserve">Biblioteca virtual </t>
  </si>
  <si>
    <t>2 de noviembre de 2018</t>
  </si>
  <si>
    <t>https://www.crcom.gov.co/en/pagina/biblioteca-virtual</t>
  </si>
  <si>
    <t>octubre 30, 2018 11:57</t>
  </si>
  <si>
    <t xml:space="preserve">Simplificación Normativa- Publicación Proyecto de Resolución y Documento </t>
  </si>
  <si>
    <t xml:space="preserve">https://www.crcom.gov.co/es/noticia/publicado-para-comentarios-la-propuesta-regulatoria-del-proyecto-dise-o-y-aplicaci-n-de-metodolog-a-para-simplificaci-n-del-marco-regulatorio-de-la-crc </t>
  </si>
  <si>
    <t>October 30, 2018 4:23:54 PM</t>
  </si>
  <si>
    <t xml:space="preserve">ESTADOS FINANCIEROS JULIO - AGOSTO - SEPTIEMBRE 2018 PARA PUBLICAR </t>
  </si>
  <si>
    <t>October 30, 2018 5:28:27 PM</t>
  </si>
  <si>
    <t xml:space="preserve">Publicación Plan adquisiciones </t>
  </si>
  <si>
    <t>October 30, 2018 7:53:22 PM</t>
  </si>
  <si>
    <t>Publicación Agenda Regulatoria 2019 - 2020</t>
  </si>
  <si>
    <t xml:space="preserve">https://www.crcom.gov.co/es/noticia/crc-publica-borrador-de-su-agenda-regulatoria-2019-2020 </t>
  </si>
  <si>
    <t>31 de octubre de 2018 11:57 a. m.</t>
  </si>
  <si>
    <t>Gregorio Gutierrez</t>
  </si>
  <si>
    <t>Solicitud publicación pagina web licitación publica 112 de 2018</t>
  </si>
  <si>
    <t>31 de octubre de 2018</t>
  </si>
  <si>
    <t>https://www.crcom.gov.co/es/noticia/convocatoria-p-blica-a-ofertar-proceso-de-contrataci-n-n-mero-112-de-2018</t>
  </si>
  <si>
    <t>October 31, 2018 3:46:21 PM</t>
  </si>
  <si>
    <t xml:space="preserve">Revisión del Régimen de protección a usuarios - Publicación Proyecto de Resolución y Documento Soporte </t>
  </si>
  <si>
    <t xml:space="preserve">https://www.crcom.gov.co/es/noticia/publicado-para-comentarios-la-propuesta-regulatoria-del-proyecto-revisi-n-del-r-gimen-de-protecci-n-a-usuarios-del-sector-postal </t>
  </si>
  <si>
    <t>November 1, 2018 2:58:09 PM</t>
  </si>
  <si>
    <t xml:space="preserve">Informe ley de transparencia de información 2018 </t>
  </si>
  <si>
    <t>1 de noviembre de 2018</t>
  </si>
  <si>
    <t>noviembre 1, 2018 21:43</t>
  </si>
  <si>
    <t xml:space="preserve">Revisión y Actualización del Régimen de calidad de los servicios postales - Publicación Proyecto de Resolución y Documento Soporte </t>
  </si>
  <si>
    <t xml:space="preserve">https://www.crcom.gov.co/es/noticia/publicado-para-comentarios-la-propuesta-regulatoria-del-proyecto-revisi-n-y-actualizaci-n-de-indicadores-de-calidad-de-los-servicios-postales </t>
  </si>
  <si>
    <t>2/11/2018 2:59 p.m</t>
  </si>
  <si>
    <t xml:space="preserve">Sandra Patricia Villabona Duque </t>
  </si>
  <si>
    <t>Publicación Traslados Página Web</t>
  </si>
  <si>
    <t>6 de noviembre de 2018</t>
  </si>
  <si>
    <t>noviembre 6, 2018 19:34</t>
  </si>
  <si>
    <t xml:space="preserve">Publicación Propuesta Regulatoria - REVISIÓN DEL ESQUEMA DE REMUNERACIÓN DEL SERVICIO DE VOZ FIJA A NIVEL MINORISTA Y MAYORISTA </t>
  </si>
  <si>
    <t xml:space="preserve">https://www.crcom.gov.co/es/noticia/propuesta-regulatoria-del-proyecto-revisi-n-del-esquema-de-remuneraci-n-del-servicio-de-voz-fija-a-nivel-minorista-y-mayorista </t>
  </si>
  <si>
    <t>November 7, 2018 4:15:47 AM</t>
  </si>
  <si>
    <t>Juan Diego Loaiza</t>
  </si>
  <si>
    <t xml:space="preserve">RE: Publicación Propuesta Regulatoria - REVISIÓN DEL ESQUEMA DE REMUNERACIÓN DEL SERVICIO DE VOZ FIJA A NIVEL MINORISTA Y MAYORISTA </t>
  </si>
  <si>
    <t>7 de noviembre de 2018</t>
  </si>
  <si>
    <t>https://www.crcom.gov.co/es/pagina/revision-del-esquema-de-remuneracion-del-servicio-de-voz-fija-a-nivel-minorista-y-mayorista</t>
  </si>
  <si>
    <t>November 7, 2018 9:25:56 PM</t>
  </si>
  <si>
    <r>
      <rPr>
        <sz val="11"/>
        <color rgb="FF000000"/>
        <rFont val="Calibri"/>
        <family val="2"/>
      </rPr>
      <t>Ampliación de plazo consulta "propuesta de Política regulatoria para acceso e interconexión"</t>
    </r>
    <r>
      <rPr>
        <sz val="12"/>
        <color rgb="FF000000"/>
        <rFont val="Times New Roman"/>
        <family val="1"/>
      </rPr>
      <t xml:space="preserve"> </t>
    </r>
  </si>
  <si>
    <t>8 de noviembre de 2018</t>
  </si>
  <si>
    <t xml:space="preserve">https://www.crcom.gov.co/es/noticia/ampliado-el-plazo-para-remitir-comentarios-al-documento-de-consulta-sobre-propuesta-de-pol-tica-regulatoria-para-acceso-e-interconexi-n </t>
  </si>
  <si>
    <t>noviembre 7, 2018 21:20</t>
  </si>
  <si>
    <t xml:space="preserve">Publicación Propuesta Regulatoria - GARANTÍA PARA EL ACCESO EN LA RECEPCIÓN DE TELEVISIÓN ABIERTA RADIODIFUNDIDA </t>
  </si>
  <si>
    <t>https://www.crcom.gov.co/es/noticia/publicamos-para-comentarios-la-propuesta-regulatoria-garant-a-para-el-acceso-en-la-recepci-n-de-televisi-n-abierta-radiodifundida</t>
  </si>
  <si>
    <t>November 7, 2018 7:22:26 PM</t>
  </si>
  <si>
    <t>9 de noviembre de 2018</t>
  </si>
  <si>
    <t>8 de noviembre de 2018 12:59 p. m.</t>
  </si>
  <si>
    <t>Propuesta nota web Foro HR Simplificación</t>
  </si>
  <si>
    <t xml:space="preserve">https://www.crcom.gov.co/es/noticia/la-crc-ser-la-primera-entidad-del-estado-en-presentar-su-plan-de-trabajo-para-la-simplificaci-n-de-su-normatividad </t>
  </si>
  <si>
    <t>November 8, 2018 8:46:57 AM</t>
  </si>
  <si>
    <t xml:space="preserve">Ejecución presupuestal octubre para publicar en web CRC </t>
  </si>
  <si>
    <t>8 de noviembre de 2018 4:53 p. m.</t>
  </si>
  <si>
    <t>Actualización plan de adquisiciones en la web de la CRC</t>
  </si>
  <si>
    <t>November 8, 2018 7:56:05 PM</t>
  </si>
  <si>
    <t xml:space="preserve">Publicación actualización IAT y Cargos de Acceso </t>
  </si>
  <si>
    <t xml:space="preserve">https://www.crcom.gov.co/es/pagina/valores-regulados </t>
  </si>
  <si>
    <t>November 9, 2018 9:47:38 AM</t>
  </si>
  <si>
    <t xml:space="preserve">Publicación Hojas de vida </t>
  </si>
  <si>
    <t xml:space="preserve">https://www.crcom.gov.co/es/noticia/aspirantes-a-cargo-de-la-crc-7-nov-2018 </t>
  </si>
  <si>
    <t>9 de noviembre de 2018 13:25:05</t>
  </si>
  <si>
    <t>13 de noviembre de 2018</t>
  </si>
  <si>
    <t>November 15, 2018 11:40:01 AM</t>
  </si>
  <si>
    <t xml:space="preserve">Solicitud publicación Página Web Información Sistema Integral de Gestión </t>
  </si>
  <si>
    <t>15 de noviembre de 2018</t>
  </si>
  <si>
    <t xml:space="preserve">https://www.crcom.gov.co/es/pagina/sistema-integral-de-gesti-n-de-la-crc - https://www.crcom.gov.co/es/pagina/procesos-y-procedimientos </t>
  </si>
  <si>
    <t>November 15, 2018 12:44:26 PM</t>
  </si>
  <si>
    <t xml:space="preserve">Nota ampliación de plazo - Simplificación regulatoria </t>
  </si>
  <si>
    <t>https://www.crcom.gov.co/es/noticia/ampliaci-n-de-plazo-para-remitir-comentarios-a-la-propuesta-regulatoria-de-eliminaci-n-de-normas-en-desuso</t>
  </si>
  <si>
    <t>noviembre 15, 2018 12:54</t>
  </si>
  <si>
    <t xml:space="preserve">Publicación Hoja de Ruta de Simplificación Regulatoria </t>
  </si>
  <si>
    <t>https://www.crcom.gov.co/es/noticia/la-crc-present-su-plan-de-trabajo-para-la-simplificaci-n-de-su-normatividad  </t>
  </si>
  <si>
    <t>November 15, 2018 3:51:56 PM</t>
  </si>
  <si>
    <t xml:space="preserve">Publicación video reportes ISP </t>
  </si>
  <si>
    <t xml:space="preserve">https://www.crcom.gov.co/es/pagina/socializacion-reportes-informacion </t>
  </si>
  <si>
    <t>noviembre 16, 2018 8:18</t>
  </si>
  <si>
    <t xml:space="preserve">Publicación pieza informativa de módem para los ISP </t>
  </si>
  <si>
    <t>16 de noviembre de 2018</t>
  </si>
  <si>
    <t>https://www.crcom.gov.co/es/noticia/informaci-n-del-servicio-de-dato-fijos-que-deber-n-publicar-los-proveedores-de-internet</t>
  </si>
  <si>
    <t>November 16, 2018 3:24:22 PM</t>
  </si>
  <si>
    <t xml:space="preserve">Informe pormenorizado del estado de Control Interno - Julio 2018 - Octubre 2018 </t>
  </si>
  <si>
    <t>19 de noviembre de 2018 17:51:55</t>
  </si>
  <si>
    <t xml:space="preserve">Publicación traslados y estado </t>
  </si>
  <si>
    <t>19 de noviembre de 2018</t>
  </si>
  <si>
    <t>20 de noviembre de 2018</t>
  </si>
  <si>
    <t>November 20, 2018 12:34:58 PM</t>
  </si>
  <si>
    <t xml:space="preserve">NOMBRAMIENTOS: RESOLUCIONES 361 Y 362 DE 2018 </t>
  </si>
  <si>
    <t>21 de noviembre de 2018</t>
  </si>
  <si>
    <t xml:space="preserve">https://drive.google.com/drive/u/1/folders/0BzGKkbMdRRjIUE0xSjg5MUc2MFk </t>
  </si>
  <si>
    <t>November 22, 2018 11:57:56 AM</t>
  </si>
  <si>
    <t xml:space="preserve">Comunicado ampliación de plazo para comentarios </t>
  </si>
  <si>
    <t>22 de noviembre de 2018</t>
  </si>
  <si>
    <t>https://www.crcom.gov.co/es/noticia/ampliamos-el-plazo-para-remitir-comentarios-a-la-propuesta-regulatoria-del-proyecto-revisi-n-del-esquema-de-remuneraci-n-del-servicio-de-voz-fija-a-nivel-minorista-y-mayorista</t>
  </si>
  <si>
    <t>November 26, 2018 8:45:52 AM</t>
  </si>
  <si>
    <t>26 de noviembre de 2018</t>
  </si>
  <si>
    <t>26 de noviembre de 2018https://www.crcom.gov.co/es/pagina/notificaciones</t>
  </si>
  <si>
    <t>Publicación de comentarios - “Revisión y actualización de indicadores de calidad de los servicios postales"</t>
  </si>
  <si>
    <t>https://www.crcom.gov.co/es/noticia/publicamos-comentarios-recibidos-al-proyecto-regulatorio-revisi-n-y-actualizaci-n-de-indicadores-de-calidad-de-los-servicios-postales</t>
  </si>
  <si>
    <t>noviembre 26, 2018 15:34</t>
  </si>
  <si>
    <t xml:space="preserve">Publicación de comentarios - Revisión del Régimen de protección a usuarios del sector postal </t>
  </si>
  <si>
    <t>https://www.crcom.gov.co/es/noticia/publicamos-comentarios-recibidos-al-proyecto-regulatorio-revisi-n-del-r-gimen-de-protecci-n-a-usuarios-del-sector-postal</t>
  </si>
  <si>
    <t>November 26, 2018 6:49:05 PM</t>
  </si>
  <si>
    <t xml:space="preserve">Publicación de comentarios - Eliminación de normas en desuso </t>
  </si>
  <si>
    <t>27 de noviembre de 2018</t>
  </si>
  <si>
    <t xml:space="preserve"> https://www.crcom.gov.co/es/noticia/publicamos-comentarios-recibidos-al-proyecto-de-eliminaci-n-de-normas-en-desuso</t>
  </si>
  <si>
    <t>November 28, 2018 8:12:15 AM</t>
  </si>
  <si>
    <t xml:space="preserve">Para publicar </t>
  </si>
  <si>
    <t>28 de noviembre de 2018</t>
  </si>
  <si>
    <t>November 27, 2018 4:16:38 PM</t>
  </si>
  <si>
    <t xml:space="preserve">CIRCULAR DE CIERRE FISCAL 2018 </t>
  </si>
  <si>
    <t>noviembre 28, 2018 18:01</t>
  </si>
  <si>
    <t xml:space="preserve">Publicación de comentarios - Garantía para el acceso en la recepción de televisión abierta radiodifundida </t>
  </si>
  <si>
    <t xml:space="preserve">https://www.crcom.gov.co/es/noticia/publicados-los-comentarios-al-proyecto-garant-a-para-el-acceso-en-la-recepci-n-de-televisi-n-abierta-radiodifundida </t>
  </si>
  <si>
    <t>November 30, 2018 2:44:54 PM</t>
  </si>
  <si>
    <t>Juan Pablo Hernandez Marcenaro</t>
  </si>
  <si>
    <t xml:space="preserve">Publicación comentarios - Agenda Regulatoria 2019-2020 </t>
  </si>
  <si>
    <t>30 de noviembre de 2018</t>
  </si>
  <si>
    <t>https://www.crcom.gov.co/es/noticia/publicados-los-comentarios-recibidos-a-la-propuesta-de-agenda-regulatoria-2019-2020</t>
  </si>
  <si>
    <t>December 3, 2018 10:34:42 AM</t>
  </si>
  <si>
    <t xml:space="preserve">ESTADOS FINANCIEROS OCTUBRE 2018 PARA PUBLICAR </t>
  </si>
  <si>
    <t>3 de diciembre de 2018</t>
  </si>
  <si>
    <t>3 de diciembre de 2018, 11:44 a. m.</t>
  </si>
  <si>
    <t>SOLICITUD AUTORIZACIÓN_PUBLICACIÓN DOCUMENTO GRIS_PORTABILIDAD Y COMPENSACIÓN</t>
  </si>
  <si>
    <t xml:space="preserve">https://www.crcom.gov.co/es/noticia/publicado-para-comentarios-el-documento-del-proyecto-regulatorio-revisi-n-de-los-reg-menes-de-portabilidad-num-rica-m-vil-y-compensaci-n-autom-tica-por-llamadas-ca-das </t>
  </si>
  <si>
    <t>December 4, 2018 8:42:59 AM</t>
  </si>
  <si>
    <t>4 de diciembre de 2018</t>
  </si>
  <si>
    <t>December 4, 2018 3:16:52 PM</t>
  </si>
  <si>
    <t xml:space="preserve">Publicación hojas de vida </t>
  </si>
  <si>
    <t>5 de diciembre de 2018</t>
  </si>
  <si>
    <t>https://www.crcom.gov.co/es/noticia/aspirantes-a-cargo-de-la-crc-3-dic-2018</t>
  </si>
  <si>
    <t>5 de diciembre de 2018 6:19 p.m.</t>
  </si>
  <si>
    <t xml:space="preserve">Video Qué es la CRC </t>
  </si>
  <si>
    <t>7 de diciembre de 2018</t>
  </si>
  <si>
    <t>December 6, 2018 4:23:36 PM</t>
  </si>
  <si>
    <t>Jhan Camilo Pulido Rodriguez</t>
  </si>
  <si>
    <t xml:space="preserve">Publicación actualización IAT y Cargos de Acceso (a sept 2018) </t>
  </si>
  <si>
    <t>6 de diciembre de 2018</t>
  </si>
  <si>
    <t xml:space="preserve">www.crcom.gov.co/es/pagina/valores-regulados </t>
  </si>
  <si>
    <t>diciembre 7, 2018 9:26</t>
  </si>
  <si>
    <t>https://www.crcom.gov.co/es/noticia/plazo-adicional-para-remitir-comentarios-a-la-propuesta-regulatoria-del-proyecto-revisi-n-del-esquema-de-remuneraci-n-del-servicio-de-voz-fija-a-nivel-minorista-y-mayorista</t>
  </si>
  <si>
    <t>December 7, 2018 5:01:31 PM</t>
  </si>
  <si>
    <t xml:space="preserve">Publicación de Propuesta Regulatoria - "Ajustes a las Resoluciones CRC 5107 y 5108 de 2017" </t>
  </si>
  <si>
    <t>https://www.crcom.gov.co/es/noticia/publicamos-propuesta-regulatoria-de-ajustes-a-las-resoluciones-crc-5107-y-5108-de-2017</t>
  </si>
  <si>
    <t>December 7, 2018 3:04:15 PM</t>
  </si>
  <si>
    <t>10 de diciembre de 2018</t>
  </si>
  <si>
    <t xml:space="preserve">https://www.crcom.gov.co/es/pagina/plan-anti-corrupci-n-crc - https://www.crcom.gov.co/es/pagina/procesos-y-procedimientos </t>
  </si>
  <si>
    <t>December 7, 2018 2:53:37 PM</t>
  </si>
  <si>
    <t xml:space="preserve">Notificación web </t>
  </si>
  <si>
    <t>December 10, 2018 9:55:46 AM</t>
  </si>
  <si>
    <t xml:space="preserve">Publicación política de protección de datos CRC </t>
  </si>
  <si>
    <t>11 de diciembre de 2018</t>
  </si>
  <si>
    <t>https://www.crcom.gov.co/uploads/images/files/Politica%20de%20Tratamiento%20Info%20Personal.pdf</t>
  </si>
  <si>
    <t>December 11, 2018 4:30:03 PM</t>
  </si>
  <si>
    <t xml:space="preserve">Publicación Estado y Traslado </t>
  </si>
  <si>
    <t>12 de diciembre de 2018</t>
  </si>
  <si>
    <t>December 12, 2018 9:01:22 AM</t>
  </si>
  <si>
    <t>December 11, 2018 3:18:33 PM</t>
  </si>
  <si>
    <t xml:space="preserve">RESOLUCIONES DE NOMBRAMIENTOS </t>
  </si>
  <si>
    <t>diciembre 12, 2018 20:40</t>
  </si>
  <si>
    <t xml:space="preserve">Publicación Res CRC 5569 seguridad digital </t>
  </si>
  <si>
    <t>https://www.crcom.gov.co/es/noticia/colombia-actualiza-su-marco-regulatorio-para-la-gesti-n-de-la-seguridad-digital</t>
  </si>
  <si>
    <t>12 de diciembre de 2018 6:35 p. m.</t>
  </si>
  <si>
    <t>Ejecución presupuestal al 30 noviembre de 2018 para web CRC</t>
  </si>
  <si>
    <t>13 de diciembre de 2018</t>
  </si>
  <si>
    <t>December 18, 2018 12:21:33 PM</t>
  </si>
  <si>
    <t>18 de diciembre de 2018</t>
  </si>
  <si>
    <t>19 de diciembre de 2018</t>
  </si>
  <si>
    <t>December 19, 2018 6:30:31 PM</t>
  </si>
  <si>
    <t>https://www.crcom.gov.co/es/noticia/plazo-adicional-para-remitir-comentarios-a-la-propuesta-regulatoria-del-proyecto-ajustes-a-las-resoluciones-crc-5107-y-5108-de-2017</t>
  </si>
  <si>
    <t>December 19, 2018 11:04:03 AM</t>
  </si>
  <si>
    <t xml:space="preserve">Publicación Resoluciones Página </t>
  </si>
  <si>
    <t>28 de diciembre de 2018</t>
  </si>
  <si>
    <t xml:space="preserve">https://docs.google.com/spreadsheets/u/1/d/e/2PACX-1vQXd74dF5g_tiBYUspm4Sfk2J1B3RkVcgSSM5bpTiBCnHivTO7VIDJVCUx2MfvqiTjduJZqcggN4Fwn/pubhtml </t>
  </si>
  <si>
    <t>December 19, 2018 5:42:31 PM</t>
  </si>
  <si>
    <t xml:space="preserve">Publicación Matriz de Riesgos Página Web </t>
  </si>
  <si>
    <t>20 de diciembre de 2018</t>
  </si>
  <si>
    <t>December 20, 2018 6:42:17 AM</t>
  </si>
  <si>
    <t xml:space="preserve">Pieza Banda Ancha </t>
  </si>
  <si>
    <t>14 de diciembre de 2018</t>
  </si>
  <si>
    <t>https://www.crcom.gov.co/es/noticia/informaci-n-del-servicio-de-dato-fijos-que-deber-n-publicar-los-proveedores-de-internet   </t>
  </si>
  <si>
    <t>December 21, 2018 3:36:36 PM</t>
  </si>
  <si>
    <t xml:space="preserve">Publicación plan adquisiciones 2019 </t>
  </si>
  <si>
    <t>21 de diciembre de 2018</t>
  </si>
  <si>
    <t>December 21, 2018 2:08:12 PM</t>
  </si>
  <si>
    <t>24 de diciembre de 2018</t>
  </si>
  <si>
    <t>December 24, 2018 9:05:55 AM</t>
  </si>
  <si>
    <t>December 26, 2018 4:07:40 PM</t>
  </si>
  <si>
    <t xml:space="preserve">Solicitud publicación ESTADOS Página WEB </t>
  </si>
  <si>
    <t>26 de diciembre de 2018</t>
  </si>
  <si>
    <t>27 de diciembre de 2018</t>
  </si>
  <si>
    <t>28 de diciembre de 2018 11:54 a. m</t>
  </si>
  <si>
    <t xml:space="preserve">Comunicado Director Ejecutivo </t>
  </si>
  <si>
    <t xml:space="preserve">https://www.crcom.gov.co/es/noticia/carlos-lugo-silva-nuevo-director-ejecutivo-de-la-crc </t>
  </si>
  <si>
    <t>28 de diciembre de 2018 11:00 a.m.</t>
  </si>
  <si>
    <t xml:space="preserve">Propuesta comunicado Agenda Regulatoria 2019 - 2020 </t>
  </si>
  <si>
    <t xml:space="preserve"> https://www.crcom.gov.co/es/noticia/crc-presenta-su-agenda-regulatoria-2019-2020</t>
  </si>
  <si>
    <t>December 28, 2018 8:13:38 PM</t>
  </si>
  <si>
    <t xml:space="preserve">ESTADOS FINANCIEROS MES DE NOVIEMBRE 2018 PARA PUBLICAR </t>
  </si>
  <si>
    <t>31 de diciembre de 2018</t>
  </si>
  <si>
    <t>31 de diciembre de 2018 8:13 a. m.</t>
  </si>
  <si>
    <t>Publicación Resolución 5582 de 2018</t>
  </si>
  <si>
    <t xml:space="preserve">https://www.crcom.gov.co/uploads/images/files/Contribucion%202019.pdf </t>
  </si>
  <si>
    <t>January 8, 2019 5:08:55 PM</t>
  </si>
  <si>
    <t>Sully Tatiana Moreno Illera</t>
  </si>
  <si>
    <t>Solicitud ayuda notificación por aviso en página web</t>
  </si>
  <si>
    <t>8 de enero de 2019</t>
  </si>
  <si>
    <t>9 de enero de 2019</t>
  </si>
  <si>
    <t>January 8, 2019 6:39:27 PM</t>
  </si>
  <si>
    <t xml:space="preserve">Topes tarifarios de infraestructura eléctrica y de telecomunicaciones </t>
  </si>
  <si>
    <t>8 de enero de 2019 6:38 p. m</t>
  </si>
  <si>
    <t>Tarifas Postales Enero_19</t>
  </si>
  <si>
    <t>January 9, 2019 3:26:03 PM</t>
  </si>
  <si>
    <t xml:space="preserve">link contribución </t>
  </si>
  <si>
    <t>https://www.crcom.gov.co/es/pagina/tarifa-de-contribuci-n-y-calendario</t>
  </si>
  <si>
    <t>January 9, 2019 4:35:46 PM</t>
  </si>
  <si>
    <t>Viviana Rocio Vanegas Barrera</t>
  </si>
  <si>
    <t xml:space="preserve">Agenda Regulatoria 2019-2020 diagramada </t>
  </si>
  <si>
    <t xml:space="preserve">https://www.crcom.gov.co/es/pagina/agenda-regulatoria-2019-2020 </t>
  </si>
  <si>
    <t>January 11, 2019 5:04:22 PM</t>
  </si>
  <si>
    <t xml:space="preserve">Resolución de nombramiento </t>
  </si>
  <si>
    <t>11 de enero de 2019</t>
  </si>
  <si>
    <t>https://drive.google.com/drive/u/1/folders/0BzGKkbMdRRjIUE0xSjg5MUc2MFk</t>
  </si>
  <si>
    <t>January 11, 2019 4:58:34 PM</t>
  </si>
  <si>
    <t xml:space="preserve">Publicación hojas de vida aspirantes </t>
  </si>
  <si>
    <t>https://www.crcom.gov.co/es/noticia/aspirantes-a-cargo-de-la-crc-11-ene-2019</t>
  </si>
  <si>
    <t>11 de enero de 2019 4:42 p.m.</t>
  </si>
  <si>
    <t xml:space="preserve">Publicación de comentarios - “Revisión del Esquema de Remuneración del Servicio de Voz Fija a Nivel Minorista y Mayorista" </t>
  </si>
  <si>
    <t>14 de enero de 2019</t>
  </si>
  <si>
    <t>11 de enero de 2019 4:50 p.m.</t>
  </si>
  <si>
    <t xml:space="preserve">Publicación de comentarios - Ajustes a las Resoluciones CRC 5107 y 5108 de 2017 </t>
  </si>
  <si>
    <t>https://www.crcom.gov.co/es/noticia/comentarios-recibidos-al-proyecto-regulatorio-ajustes-a-las-resoluciones-crc-5107-y-5108-de-2017</t>
  </si>
  <si>
    <t>13 de enero de 2019 11:18 p.m.</t>
  </si>
  <si>
    <r>
      <rPr>
        <sz val="11"/>
        <color rgb="FF000000"/>
        <rFont val="Calibri"/>
        <family val="2"/>
      </rPr>
      <t>Publicación en página Web de las Resoluciones CRC 5586, 5587 Y 5588 de 2019.</t>
    </r>
    <r>
      <rPr>
        <sz val="12"/>
        <color rgb="FF000000"/>
        <rFont val="Times New Roman"/>
        <family val="1"/>
      </rPr>
      <t xml:space="preserve"> </t>
    </r>
  </si>
  <si>
    <t>https://www.crcom.gov.co/es/noticia/con-nuevas-medidas-crc-busca-impulsar-el-sector-postal-en-colombia</t>
  </si>
  <si>
    <t>14 de enero de 2019 10:13 a.m.</t>
  </si>
  <si>
    <t>Publicación Resolución Modelo de Separación Contable</t>
  </si>
  <si>
    <t>https://www.crcom.gov.co/es/noticia/expedida-resoluci-n-por-la-cual-se-modifica-y-simplifica-el-modelo-de-separaci-n-contable</t>
  </si>
  <si>
    <t>January 14, 2019 3:30:45 PM</t>
  </si>
  <si>
    <t xml:space="preserve">agenda 2019 2020 </t>
  </si>
  <si>
    <t xml:space="preserve">https://www.crcom.gov.co/es/pagina/agenda-regulatoria </t>
  </si>
  <si>
    <t>January 15, 2019 8:59:00 AM</t>
  </si>
  <si>
    <t xml:space="preserve">publicación de aviso en la página web de la CRC </t>
  </si>
  <si>
    <t>15 de enero de 2019</t>
  </si>
  <si>
    <t>https://www.crcom.gov.co/es/pagina/notificaciones /</t>
  </si>
  <si>
    <t>15 de enero de 2019 17:47:45</t>
  </si>
  <si>
    <t xml:space="preserve">Publicación de estado en la web de la CRC </t>
  </si>
  <si>
    <t>16 de enero de 2019</t>
  </si>
  <si>
    <t>15 de enero de 2019 12:36 p. m.</t>
  </si>
  <si>
    <t>Publicación resolución Suspensión control ETM NH</t>
  </si>
  <si>
    <t>https://docs.google.com/spreadsheets/u/1/d/e/2PACX-1vQXd74dF5g_tiBYUspm4Sfk2J1B3RkVcgSSM5bpTiBCnHivTO7VIDJVCUx2MfvqiTjduJZqcggN4Fwn/pubhtml</t>
  </si>
  <si>
    <t>January 16, 2019 4:54:17 PM</t>
  </si>
  <si>
    <t xml:space="preserve">Seguimiento plan anticorrupción </t>
  </si>
  <si>
    <t>January 16, 2019 10:48:30 AM</t>
  </si>
  <si>
    <t xml:space="preserve">RES 446 Esquema de publicación </t>
  </si>
  <si>
    <t>January 16, 2019 4:45:48 PM</t>
  </si>
  <si>
    <t>Diego Correa</t>
  </si>
  <si>
    <t>SOLICUTID PUBLICACIÓN  EN PÁGINA WEB DE LA ENTIDAD  CONVOCATORIA PUBLICA APOYO LOGÍSTICO</t>
  </si>
  <si>
    <t>17 de enero de 2019</t>
  </si>
  <si>
    <t>https://www.crcom.gov.co/es/noticia/proceso-de-contrataci-n-n-mero-15-de-2019</t>
  </si>
  <si>
    <t>January 17, 2019 11:29:06 AM</t>
  </si>
  <si>
    <t xml:space="preserve">Actualización Preguntas Frecuentes </t>
  </si>
  <si>
    <t xml:space="preserve">https://www.crcom.gov.co/uploads/images/files/Preguntas%20frecuentes%202019.pdf </t>
  </si>
  <si>
    <t>January 21, 2019 4:14:55 PM</t>
  </si>
  <si>
    <t xml:space="preserve">Publicación documento respuesta a comentarios y tablas del modelo de separación contable </t>
  </si>
  <si>
    <t>21 de enero de 2019</t>
  </si>
  <si>
    <t xml:space="preserve">https://www.crcom.gov.co/es/pagina/modif-separacion-contable </t>
  </si>
  <si>
    <t>Monday, January 21, 2019 5:57:48 PM</t>
  </si>
  <si>
    <t xml:space="preserve">Publicación Traslados y Estado </t>
  </si>
  <si>
    <t>22 de enero de 2019</t>
  </si>
  <si>
    <t>January 21, 2019 6:10:41 PM</t>
  </si>
  <si>
    <t xml:space="preserve">Actualización de información crcom.gov.co </t>
  </si>
  <si>
    <t>23 de enero de 2019 9:38 a.m.</t>
  </si>
  <si>
    <t xml:space="preserve">Publicación de la Resolución CRC 5601 de 2019 </t>
  </si>
  <si>
    <t>23 de enero de 2019</t>
  </si>
  <si>
    <t>https://www.crcom.gov.co/es/noticia/publicamos-la-resoluci-n-crc-5601-de-2019</t>
  </si>
  <si>
    <t>January 23, 2019 2:52:06 PM</t>
  </si>
  <si>
    <t xml:space="preserve">Respuestas a Peticiones Colombia Ágil </t>
  </si>
  <si>
    <t xml:space="preserve">https://www.crcom.gov.co/es/pagina/campana-colombia-agil-crc </t>
  </si>
  <si>
    <t>23 de enero de 2019 4:35 p.m.</t>
  </si>
  <si>
    <t>Solicitud de publicación en la web plan anticorrupción y mapa de riesgos de corrupción 2019</t>
  </si>
  <si>
    <t xml:space="preserve">https://www.crcom.gov.co/es/noticia/comenta-el-plan-anticorrupci-n-y-el-mapa-de-riesgos-de-corrupci-n-2019-de-la-crc </t>
  </si>
  <si>
    <t>Thursday, January 24, 2019 2:24:19 PM</t>
  </si>
  <si>
    <t xml:space="preserve">Publicación resolución terminación suspensión control ETM NH </t>
  </si>
  <si>
    <t>24 de enero de 2019</t>
  </si>
  <si>
    <t>24 de enero de 2019 5:17 p.m.</t>
  </si>
  <si>
    <t xml:space="preserve">Publicación Cargos de Acceso </t>
  </si>
  <si>
    <t>25 de enero de 2019</t>
  </si>
  <si>
    <t xml:space="preserve"> https://www.crcom.gov.co/es/pagina/valores-regulados </t>
  </si>
  <si>
    <t>January 29, 2019 9:31:43 AM</t>
  </si>
  <si>
    <t xml:space="preserve">Ejecución presupuestal al 31 diciembre de 2018 para publicar en web de la CRC </t>
  </si>
  <si>
    <t>29 de enero de 2019</t>
  </si>
  <si>
    <t>January 29, 2019 3:52:06 PM</t>
  </si>
  <si>
    <t xml:space="preserve">Estrategia de rendición de cuentas 2019 </t>
  </si>
  <si>
    <t xml:space="preserve">https://www.crcom.gov.co/es/pagina/rendici-n-de-cuentas-crc </t>
  </si>
  <si>
    <t>January 29, 2019 5:17:16 PM</t>
  </si>
  <si>
    <t xml:space="preserve">Plan de Participación 2019 </t>
  </si>
  <si>
    <t>30 de enero de 2019</t>
  </si>
  <si>
    <t xml:space="preserve"> https://www.crcom.gov.co/uploads/images/files/Plan%20de%20Participaci%C3%B3n%20ciudadana%20CRC%202019.pdf </t>
  </si>
  <si>
    <t>30 de enero de 2019 11:50 a.m.</t>
  </si>
  <si>
    <t>Solicitud de aprobación para publicación en la web</t>
  </si>
  <si>
    <t>31 de enero de 2019</t>
  </si>
  <si>
    <t>January 31, 2019 11:16:21 AM</t>
  </si>
  <si>
    <t xml:space="preserve">Documentos con los ajustes para publicar </t>
  </si>
  <si>
    <t>January 31, 2019 2:42:37 PM</t>
  </si>
  <si>
    <t xml:space="preserve">Plan anual de vacantes </t>
  </si>
  <si>
    <t>January 31, 2019 3:46:42 PM</t>
  </si>
  <si>
    <t xml:space="preserve">Publicación Planes </t>
  </si>
  <si>
    <t>1 de febrero de 2019 17:54:05</t>
  </si>
  <si>
    <t xml:space="preserve">Resoluciones Nombramiento 2019 </t>
  </si>
  <si>
    <t>1 de febrero de 2019</t>
  </si>
  <si>
    <t>5 de febrero de 2019</t>
  </si>
  <si>
    <t>https://drive.google.com/drive/u/2/folders/1B8Jt8Uedd0eusYafILfDgZK7MIzER8jg </t>
  </si>
  <si>
    <t>4 de febrero de 2019 17:02:48</t>
  </si>
  <si>
    <t>4 de febrero de 2019</t>
  </si>
  <si>
    <t>February 5, 2019 11:58:52 AM</t>
  </si>
  <si>
    <t xml:space="preserve">Cambio Logo y Link de operador UFF Movil por Flash Mobile </t>
  </si>
  <si>
    <t xml:space="preserve">https://www.crcom.gov.co/es/pagina/quejas-ante-un-operador </t>
  </si>
  <si>
    <t>February 6, 2019 5:25:14 PM</t>
  </si>
  <si>
    <t>6 de febrero de 2019</t>
  </si>
  <si>
    <t>7 de febrero de 2019</t>
  </si>
  <si>
    <t>February 7, 2019 8:38:07 AM</t>
  </si>
  <si>
    <t xml:space="preserve">Publicación comentario </t>
  </si>
  <si>
    <t xml:space="preserve">https://www.crcom.gov.co/es/pagina/ajustes-resoluciones-crc-5107-y-5108-de-2017 </t>
  </si>
  <si>
    <t>12 de febrero de 2019 6:09 p. m.</t>
  </si>
  <si>
    <t xml:space="preserve">Resolución 033 </t>
  </si>
  <si>
    <t>12 de febrero de 2019</t>
  </si>
  <si>
    <t>14 de febrero de 2019</t>
  </si>
  <si>
    <t>https://drive.google.com/drive/u/1/folders/1B8Jt8Uedd0eusYafILfDgZK7MIzER8jg</t>
  </si>
  <si>
    <t>February 12, 2019 11:55:50 AM</t>
  </si>
  <si>
    <t xml:space="preserve">Cambio en Comunicados como Es </t>
  </si>
  <si>
    <t>https://www.crcom.gov.co/es/pagina/quejas-ante-un-operador</t>
  </si>
  <si>
    <t>February 13, 2019 3:35:29 PM</t>
  </si>
  <si>
    <t xml:space="preserve">Ejecución presupuestal enero de 2019 para publicar en web CRC </t>
  </si>
  <si>
    <t>13 de febrero de 2019</t>
  </si>
  <si>
    <t xml:space="preserve">https://www.crcom.gov.co/es/pagina/informes-del-presupuesto-de-la-crc  </t>
  </si>
  <si>
    <t>14 de febrero de 2019 3:17 p. m.</t>
  </si>
  <si>
    <t>Nota Cinco recomendaciones para sacar mayor provecho a tu internet fijo</t>
  </si>
  <si>
    <t>19 de febrero de 2019</t>
  </si>
  <si>
    <t xml:space="preserve">https://www.crcom.gov.co/es/noticia/cinco-recomendaciones-para-aprovechar-al-m-ximo-tu-servicio-de-internet-fijo </t>
  </si>
  <si>
    <t>19 de febrero de 2019 8:24 a. m.</t>
  </si>
  <si>
    <t>Publicación traslado</t>
  </si>
  <si>
    <t>19 de febrero de 2019 12:36 p. m.</t>
  </si>
  <si>
    <t>Publicación en la web</t>
  </si>
  <si>
    <t>20 de febrero de 2019 11:19 a. m.</t>
  </si>
  <si>
    <t>Informe Defensa Judicial - Publicaciones página Web</t>
  </si>
  <si>
    <t>20 de febrero de 2019</t>
  </si>
  <si>
    <t>20 de febrero de 2019 2:51 p. m.</t>
  </si>
  <si>
    <t>Actualización Página Web</t>
  </si>
  <si>
    <t>26 de abril de 2019</t>
  </si>
  <si>
    <t xml:space="preserve">https://www.crcom.gov.co/es/pagina/proyectos - https://www.crcom.gov.co/es/pagina/proyectos-finalizados. </t>
  </si>
  <si>
    <t>20 de febrero de 2019 6:24:58 p.m.</t>
  </si>
  <si>
    <t xml:space="preserve">Solicitud de Publicación - Comunicado de suspensión de Proyecto Regulatorio </t>
  </si>
  <si>
    <t>21 de febrero de 2019</t>
  </si>
  <si>
    <t>https://www.crcom.gov.co/es/pagina/garantia-para-el-acceso-en-la-recepcion-de-television-abierta-radiodifundida </t>
  </si>
  <si>
    <t>21 de febrero de 2019 20:30:44</t>
  </si>
  <si>
    <r>
      <rPr>
        <sz val="11"/>
        <color rgb="FF000000"/>
        <rFont val="Calibri"/>
        <family val="2"/>
      </rPr>
      <t>Documento para publicación - Aproximación a los mercados de dos lados en el entorno digital</t>
    </r>
    <r>
      <rPr>
        <sz val="12"/>
        <color rgb="FF000000"/>
        <rFont val="Calibri"/>
        <family val="2"/>
      </rPr>
      <t xml:space="preserve"> </t>
    </r>
  </si>
  <si>
    <t>https://www.crcom.gov.co/es/noticia/crc-publica-estudio-aproximaci-n-a-los-mercados-de-dos-o-m-s-lados-en-el-entorno-digital </t>
  </si>
  <si>
    <t>25 de febrero de 2019 10:28 a. m.</t>
  </si>
  <si>
    <t>Resolución 5402</t>
  </si>
  <si>
    <t>25 de febrero de 2019</t>
  </si>
  <si>
    <t xml:space="preserve">https://www.crcom.gov.co/resoluciones/00005402.pdf </t>
  </si>
  <si>
    <t>26 de febrero de 2019 8:38 a. m.</t>
  </si>
  <si>
    <t>Publicación Aviso</t>
  </si>
  <si>
    <t>26 de febrero de 2019</t>
  </si>
  <si>
    <t>28 de febrero de 2019 17:29:27</t>
  </si>
  <si>
    <t xml:space="preserve">PUBLICACION WEB - AVISOS </t>
  </si>
  <si>
    <t>28 de febrero de 2019</t>
  </si>
  <si>
    <t>1 de marzo de 2019</t>
  </si>
  <si>
    <t>1 de marzo de 2019 2:43 p. m.</t>
  </si>
  <si>
    <t xml:space="preserve">Marisol Guerrero Leon </t>
  </si>
  <si>
    <t>informe de ejecución presupuestal de ingresos febrero 2019</t>
  </si>
  <si>
    <t>1 de marzo de 2019 9:22:10</t>
  </si>
  <si>
    <t>4 de marzo de 2019</t>
  </si>
  <si>
    <t>5 de marzo de 2019 12:17 p. m.</t>
  </si>
  <si>
    <t>Estatuto de Auditoria y Código de Ética -CRC</t>
  </si>
  <si>
    <t>5 de marzo de 2019</t>
  </si>
  <si>
    <t>5 de marzo de 2019 5:03 p. m.</t>
  </si>
  <si>
    <t xml:space="preserve">Jackson Andres Carvajal Florez </t>
  </si>
  <si>
    <t>PUBLICACION EEFF DICIEMBRE 2018</t>
  </si>
  <si>
    <t>6 de marzo de 2019 10:09 a. m.</t>
  </si>
  <si>
    <t>Programa de auditoria 2019</t>
  </si>
  <si>
    <t>6 de marzo de 2019</t>
  </si>
  <si>
    <t>8 de marzo de 2019 15:33:18</t>
  </si>
  <si>
    <t xml:space="preserve">Ejecución presupuestal febrero para publicar en la web de la CRC </t>
  </si>
  <si>
    <t>8 de marzo de 2019</t>
  </si>
  <si>
    <t>10 de marzo de 2019</t>
  </si>
  <si>
    <t>8 de marzo de 2019 4:34:47 p.m.</t>
  </si>
  <si>
    <t>Publicación comentarios - Política Regulatoria para Acceso e Interconexión</t>
  </si>
  <si>
    <t>11 de marzo de 2019</t>
  </si>
  <si>
    <t>https://www.crcom.gov.co/es/noticia/publicados-los-comentarios-a-la-pol-tica-regulatoria-para-acceso-e-interconexi-n</t>
  </si>
  <si>
    <t>11 de marzo de 2019 3:12 p. m.</t>
  </si>
  <si>
    <t xml:space="preserve">Propuesta Nota web circular notificación </t>
  </si>
  <si>
    <t xml:space="preserve">https://www.crcom.gov.co/es/noticia/crc-habilita-un-nuevo-canal-para-la-divulgaci-n-de-publicaci-n-de-documentos-e-informaci-n-de-inter-s </t>
  </si>
  <si>
    <t>12 de marzo de 2019 9:12 a. m.</t>
  </si>
  <si>
    <t>PUBLICACION WEB - COMUNICADO TELEFONOS DE PALMIRA</t>
  </si>
  <si>
    <t>12 de marzo de 2019</t>
  </si>
  <si>
    <t>12 de marzo de 2019 3:53 p. m.</t>
  </si>
  <si>
    <t>documentos</t>
  </si>
  <si>
    <t>13 de marzo de 2019 7:30 a. m.</t>
  </si>
  <si>
    <t>120319 Informe defensa judicial febrero 2019</t>
  </si>
  <si>
    <t>13 de marzo de 2019</t>
  </si>
  <si>
    <t>12 de marzo de 2019 11:16 a. m.</t>
  </si>
  <si>
    <t>ajustes cartilla</t>
  </si>
  <si>
    <t xml:space="preserve">http://bit.ly/2UvfVHH </t>
  </si>
  <si>
    <t>14 de marzo de 2019 4:12 p. m.</t>
  </si>
  <si>
    <t xml:space="preserve">Ana Elizabeth Parra Benitez </t>
  </si>
  <si>
    <t xml:space="preserve">Solicitud de publicación del cuadro de control de acceso de la CRC </t>
  </si>
  <si>
    <t>14 de marzo de 2019</t>
  </si>
  <si>
    <t>18 de marzo de 2019</t>
  </si>
  <si>
    <t>15 de marzo de 2019 5:30 p. m.</t>
  </si>
  <si>
    <t>micrositio RITEL</t>
  </si>
  <si>
    <t>15 de marzo de 2019</t>
  </si>
  <si>
    <t xml:space="preserve">https://www.crcom.gov.co/es/pagina/implementacion-reglamento-redes-internas-telecomunicaciones </t>
  </si>
  <si>
    <t>18 de marzo de 2019 9:50 a. m.</t>
  </si>
  <si>
    <t>Encuesta de percepción - Evaluación ExPost de Simplificación Normativa</t>
  </si>
  <si>
    <t xml:space="preserve">https://www.crcom.gov.co/es/noticia/encuesta-percepci-n-sobre-los-resultados-del-proyecto-de-simplificaci-n-normativa </t>
  </si>
  <si>
    <t>20 de marzo de 2019 12:16 p. m.</t>
  </si>
  <si>
    <t>Nota Web Aracataca</t>
  </si>
  <si>
    <t>20 de marzo de 2019</t>
  </si>
  <si>
    <t xml:space="preserve">http://bit.ly/2JqAyDV </t>
  </si>
  <si>
    <t>20 de marzo de 2019 4:47 p. m.</t>
  </si>
  <si>
    <t>Publicación Solicitudes de Información II Semestre de 2018</t>
  </si>
  <si>
    <t>22 de marzo de 2019</t>
  </si>
  <si>
    <t>20 de marzo de 2019 4:58 p. m.</t>
  </si>
  <si>
    <t>1 de abril de 2019</t>
  </si>
  <si>
    <t xml:space="preserve">https://docs.google.com/spreadsheets/d/1p6hAwa1dqyGuwLsPhkkuAHO_mwc-0VIxrJhwVdwkkiE </t>
  </si>
  <si>
    <t>21 de marzo de 2019 8:12 p. m.</t>
  </si>
  <si>
    <t>Actualización de publicación en página web</t>
  </si>
  <si>
    <t>21 de marzo de 2019</t>
  </si>
  <si>
    <t>25 de marzo de 2019 7:53 p. m.</t>
  </si>
  <si>
    <t>Solicitud de Publicación de Comentarios Extemporáneos - Ajustes a las Resoluciones CRC 5107 y 5108 de 2019</t>
  </si>
  <si>
    <t>25 de marzo de 2019</t>
  </si>
  <si>
    <t>26 de marzo de 2019</t>
  </si>
  <si>
    <t>26 de marzo de 2019 4:53 p. m.</t>
  </si>
  <si>
    <t xml:space="preserve">Comunicado y TPs Mediciones Calidad </t>
  </si>
  <si>
    <t>27 de marzo de 2019</t>
  </si>
  <si>
    <t>https://www.crcom.gov.co/es/noticia/crc-presenta-resultados-de-las-mediciones-de-calidad-de-los-servicios-de-comunicaciones-1</t>
  </si>
  <si>
    <t>27 de marzo de 2019 3:34 p. m.</t>
  </si>
  <si>
    <t>Oferta Laboral</t>
  </si>
  <si>
    <t>28 de marzo de 2019</t>
  </si>
  <si>
    <t xml:space="preserve">https://www.crcom.gov.co/es/pagina/ofertas-de-empleo </t>
  </si>
  <si>
    <t>29 de marzo de 2019 10:52 a. m.</t>
  </si>
  <si>
    <t>ajustes micrositio RITEL</t>
  </si>
  <si>
    <t>29 de marzo de 2019</t>
  </si>
  <si>
    <t xml:space="preserve">https://www.crcom.gov.co/es/pagina/implementacion-reglamento-redes-internas-telecomunicaciones - https://www.crcom.gov.co/es/pagina/lo-que-debes-saber-ritel </t>
  </si>
  <si>
    <t>1 de abril de 2019 4:38 p. m.</t>
  </si>
  <si>
    <t>Nombramiento</t>
  </si>
  <si>
    <t xml:space="preserve">https://drive.google.com/drive/u/2/folders/1B8Jt8Uedd0eusYafILfDgZK7MIzER8jg </t>
  </si>
  <si>
    <t>5 de abril de 2019 2:17:34 p.m.</t>
  </si>
  <si>
    <t>Nota publicación - Doc identificación del problema - Simplificación marco regulatorio restricción de equipos terminales hurtados</t>
  </si>
  <si>
    <t>5 de abril de 2019</t>
  </si>
  <si>
    <t>https://www.crcom.gov.co/es/noticia/consulte-el-documento-formulaci-n-de-problema-simplificaci-n-marco-regulatorio-restricci-n-de-equipos-terminales-hurtados</t>
  </si>
  <si>
    <t>9 de abril de 2019 9:40 a. m.</t>
  </si>
  <si>
    <t>9 de abril de 2019</t>
  </si>
  <si>
    <t>10 de abril de 2019</t>
  </si>
  <si>
    <t>9 de abril de 2019 10:01 a. m.</t>
  </si>
  <si>
    <t>Publicación informe de gestión 2018</t>
  </si>
  <si>
    <t xml:space="preserve">https://www.crcom.gov.co/es/pagina/informes-de-gesti-n </t>
  </si>
  <si>
    <t>9 de abril de 2019 5:49 p.m.</t>
  </si>
  <si>
    <r>
      <rPr>
        <sz val="11"/>
        <color rgb="FF000000"/>
        <rFont val="Calibri"/>
        <family val="2"/>
      </rPr>
      <t>Publicación de Propuesta Regulatoria - REVISIÓN DEL RÉGIMEN DE CALIDAD PARA EL SERVICIO DE TELEVISIÓN ABIERTA</t>
    </r>
    <r>
      <rPr>
        <sz val="12"/>
        <color rgb="FF000000"/>
        <rFont val="Calibri"/>
        <family val="2"/>
      </rPr>
      <t xml:space="preserve"> </t>
    </r>
  </si>
  <si>
    <t xml:space="preserve">https://www.crcom.gov.co/es/noticia/publicamos-propuesta-regulatoria-de-revisi-n-del-r-gimen-de-calidad-para-el-servicio-de-televisi-n-abierta </t>
  </si>
  <si>
    <t>9 de abril de 2019 12:52 p. m.</t>
  </si>
  <si>
    <t>Publicación resoluciones</t>
  </si>
  <si>
    <t>15 de abril de 2019</t>
  </si>
  <si>
    <t xml:space="preserve">https://docs.google.com/spreadsheets/d/e/2PACX-1vQXd74dF5g_tiBYUspm4Sfk2J1B3RkVcgSSM5bpTiBCnHivTO7VIDJVCUx2MfvqiTjduJZqcggN4Fwn/pubhtml </t>
  </si>
  <si>
    <t>11 de abril de 2019 12:36 p. m.</t>
  </si>
  <si>
    <t>Publicación Cartas página web</t>
  </si>
  <si>
    <t>11 de abril de 2019</t>
  </si>
  <si>
    <t>12 de abril de 2019 12:05 p.m.</t>
  </si>
  <si>
    <r>
      <rPr>
        <sz val="11"/>
        <color rgb="FF000000"/>
        <rFont val="Calibri"/>
        <family val="2"/>
      </rPr>
      <t>Nota nuevo plazo Doc. Gris Hurto.</t>
    </r>
    <r>
      <rPr>
        <sz val="12"/>
        <color rgb="FF000000"/>
        <rFont val="Calibri"/>
        <family val="2"/>
      </rPr>
      <t xml:space="preserve"> </t>
    </r>
  </si>
  <si>
    <t>12 de abril de 2019</t>
  </si>
  <si>
    <t xml:space="preserve">https://www.crcom.gov.co/es/noticia/ampliado-el-plazo-para-comentar-el-documento-simplificaci-n-del-marco-regulatorio-para-la-restricci-n-de-equipos-terminales-hurtados </t>
  </si>
  <si>
    <t>12 de abril de 2019 3:49 p. m.</t>
  </si>
  <si>
    <t>12 de abril de 2019 2:40 p. m.</t>
  </si>
  <si>
    <t>Publicación cartas notificación</t>
  </si>
  <si>
    <t>17 de abril de 2019 5:02 p. m.</t>
  </si>
  <si>
    <t>17042019 Informe defensa judicial marzo 2019</t>
  </si>
  <si>
    <t>17 de abril de 2019</t>
  </si>
  <si>
    <t>22 de abril de 2019</t>
  </si>
  <si>
    <t>22 de abril de 2019 17:54</t>
  </si>
  <si>
    <r>
      <rPr>
        <sz val="11"/>
        <color rgb="FF000000"/>
        <rFont val="Calibri"/>
        <family val="2"/>
      </rPr>
      <t>Propuesta nota web taller ISP</t>
    </r>
    <r>
      <rPr>
        <sz val="12"/>
        <color rgb="FF000000"/>
        <rFont val="Calibri"/>
        <family val="2"/>
      </rPr>
      <t xml:space="preserve"> </t>
    </r>
  </si>
  <si>
    <t>Propuesta nota web taller ISP</t>
  </si>
  <si>
    <t>23 de abril de 2019</t>
  </si>
  <si>
    <t>http://bit.ly/2IW4LZo </t>
  </si>
  <si>
    <t>22 de abril de 2019 17:35:39</t>
  </si>
  <si>
    <t>22 de abril de 2019 2:44 p. m.</t>
  </si>
  <si>
    <t>Solicitud publicación Página Web, Caracterizaciones</t>
  </si>
  <si>
    <t xml:space="preserve">https://www.crcom.gov.co/es/pagina/sistema-integral-de-gesti-n-de-la-crc </t>
  </si>
  <si>
    <t>23 de abril de 2019 7:04 a. m.</t>
  </si>
  <si>
    <t>Nota ampliación de plazo - Revisión del Régimen de Calidad para el Servicio de Televisión Abierta</t>
  </si>
  <si>
    <t>https://www.crcom.gov.co/es/noticia/ampliaci-n-de-plazo-para-remitir-comentarios-a-la-propuesta-regulatoria-de-revisi-n-del-r-gimen-de-calidad-para-el-servicio-de-televisi-n-abierta</t>
  </si>
  <si>
    <t>23 de abril de 2019 3:50 p. m.</t>
  </si>
  <si>
    <t>Publicación conceptos barreras 2019</t>
  </si>
  <si>
    <t>4 de abril de 2019</t>
  </si>
  <si>
    <t xml:space="preserve">https://www.crcom.gov.co/es/pagina/conceptos-sobre-los-planes-de-ordenamiento-territorial </t>
  </si>
  <si>
    <t>24 de abril de 2019 8:11 a. m.</t>
  </si>
  <si>
    <t>Publicas página web</t>
  </si>
  <si>
    <t>24 de abril de 2019</t>
  </si>
  <si>
    <t>24 de abril de 2019 8:49 a. m.</t>
  </si>
  <si>
    <t>Publicar página web</t>
  </si>
  <si>
    <t>24 de abril de 2019 3:17 p.m.</t>
  </si>
  <si>
    <r>
      <rPr>
        <sz val="11"/>
        <color rgb="FF000000"/>
        <rFont val="Calibri"/>
        <family val="2"/>
      </rPr>
      <t>Hoja de ruta - Migración de redes móviles</t>
    </r>
    <r>
      <rPr>
        <sz val="12"/>
        <color rgb="FF000000"/>
        <rFont val="Calibri"/>
        <family val="2"/>
      </rPr>
      <t xml:space="preserve"> </t>
    </r>
  </si>
  <si>
    <t>25 de abril de 2019</t>
  </si>
  <si>
    <t>https://www.crcom.gov.co/es/noticia/crc-presenta-el-documento-de-formulaci-n-del-dise-o-de-la-hoja-de-ruta-para-la-modernizaci-n-de-las-redes-m-viles-del-pa-s</t>
  </si>
  <si>
    <t>25 de abril de 2019 9:58 a. m.</t>
  </si>
  <si>
    <t>Anexo 2 estudio Comercio Electrónico</t>
  </si>
  <si>
    <t>6 de mayo de 2019</t>
  </si>
  <si>
    <t xml:space="preserve">https://www.crcom.gov.co/es/pagina/comercio-electronico-en-colombia-analisis-integral-y-perspectiva-regulatoria </t>
  </si>
  <si>
    <t>26 de abril de 2019 10:52:14 a.m.</t>
  </si>
  <si>
    <t xml:space="preserve">Publicación comentario extemporáneo </t>
  </si>
  <si>
    <t>https://www.crcom.gov.co/es/pagina/ajustes-resoluciones-crc-5107-y-5108-de-2017</t>
  </si>
  <si>
    <t>26 de abril de 2019 3:59 p. m.</t>
  </si>
  <si>
    <t>Actualización plan de adquisiciones en la web</t>
  </si>
  <si>
    <t>29 de abril de 2019 11:47 a. m.</t>
  </si>
  <si>
    <t>Publicación página web</t>
  </si>
  <si>
    <t>29 de abril de 2019</t>
  </si>
  <si>
    <t>29 de abril de 2019 3:07 p. m.</t>
  </si>
  <si>
    <t>Ejecución presupuestal CRC - marzo 2019, para web CRC</t>
  </si>
  <si>
    <t>30 de abril de 2019</t>
  </si>
  <si>
    <t>30 de abril de 2019 11:09 a. m.</t>
  </si>
  <si>
    <r>
      <rPr>
        <sz val="11"/>
        <color rgb="FF000000"/>
        <rFont val="Calibri"/>
        <family val="2"/>
      </rPr>
      <t>Actualización IAT y Cargos de Acceso</t>
    </r>
    <r>
      <rPr>
        <sz val="10"/>
        <color rgb="FF000000"/>
        <rFont val="Tahoma"/>
        <family val="2"/>
      </rPr>
      <t xml:space="preserve"> </t>
    </r>
  </si>
  <si>
    <t>30 de abril de 2019 11:37 a. m.</t>
  </si>
  <si>
    <t>30 de abril de 2019 11:38 a. m.</t>
  </si>
  <si>
    <t>30 de abril de 2019 11:23 a. m.</t>
  </si>
  <si>
    <t>30 de abril de 2019 3:38 p. m.</t>
  </si>
  <si>
    <t>Publicación de política de riesgos en la web</t>
  </si>
  <si>
    <t>2 de mayo de 2019 10:52 a. m.</t>
  </si>
  <si>
    <t>Publicación - Observaciones simplificación hurto</t>
  </si>
  <si>
    <t>2 de mayo 2019</t>
  </si>
  <si>
    <t>2 de mayo de 2019</t>
  </si>
  <si>
    <t xml:space="preserve">https://www.crcom.gov.co/es/pagina/simplificacion-marco-regulatorio-para-restriccion-equipos-terminales-hurtados </t>
  </si>
  <si>
    <t>2 de mayo de 2019 5:20 p. m.</t>
  </si>
  <si>
    <t xml:space="preserve">Yamile Mateus Parra </t>
  </si>
  <si>
    <t>Solicitud publicación encuesta Audiencia Rendición de cuentas Vigencia 2018</t>
  </si>
  <si>
    <t>6 de mayo 2019</t>
  </si>
  <si>
    <t>6 de mayo de 2019 3:08 p. m.</t>
  </si>
  <si>
    <t>Publicación documento gris Reportes de información</t>
  </si>
  <si>
    <t>7 de mayo 2019</t>
  </si>
  <si>
    <t>https://www.crcom.gov.co/es/noticia/crc-publica-para-comentarios-el-documento-de-formulaci-n-del-problema-para-la-revisi-n-del-r-gimen-de-reporte-de-informaci-n-peri-dica</t>
  </si>
  <si>
    <t>7 de mayo de 2019 2:38 p. m.</t>
  </si>
  <si>
    <t>Conceptos 2018</t>
  </si>
  <si>
    <t>15 de mayo 2019</t>
  </si>
  <si>
    <t>https://docs.google.com/spreadsheets/u/2/d/1UvyTeiX9QcsU-yBYgFetcCP7Z5SIOd-SJuG23gsFZZI/pub?output=html</t>
  </si>
  <si>
    <t>8 de mayo de 2019 10:22 a. m.</t>
  </si>
  <si>
    <t xml:space="preserve">Propuesta nota web FNSC Valledupar </t>
  </si>
  <si>
    <t>8 de mayo 2019</t>
  </si>
  <si>
    <t xml:space="preserve">https://www.crcom.gov.co/es/noticia/crc-visitar-valledupar-en-el-marco-de-la-feria-nacional-de-servicio-al-ciudadano </t>
  </si>
  <si>
    <t>9 de mayo de 2019 9:55 a. m.</t>
  </si>
  <si>
    <t>Ejecución presupuestal CRC al 30 de abril de 2019</t>
  </si>
  <si>
    <t>9 de mayo 2019</t>
  </si>
  <si>
    <t>https://www.crcom.gov.co/es/pagina/informes-del-presupuesto-de-la-crc - Ejecución presupuestal 2019.</t>
  </si>
  <si>
    <t>9 de mayo de 2019 11:59 a. m.</t>
  </si>
  <si>
    <t>MANUAL DE FUNCIONES</t>
  </si>
  <si>
    <t>9 de mayo de 2019 2:38 p. m.</t>
  </si>
  <si>
    <t xml:space="preserve">Juan Manuel Hernandez </t>
  </si>
  <si>
    <t>Nota de prensa para ampliación del plazo Migración de redes</t>
  </si>
  <si>
    <t xml:space="preserve">https://www.crcom.gov.co/es/noticia/ampliaci-n-de-plazo-para-remitir-comentarios-al-documento-de-formulaci-n-de-modernizaci-n-de-las-redes-m-viles-en-colombia </t>
  </si>
  <si>
    <t>13 de mayo de 2019 3:52 p. m.</t>
  </si>
  <si>
    <t>PUBLICACION EEFF I TRIMESTRE 2019</t>
  </si>
  <si>
    <t>13 de mayo 2019</t>
  </si>
  <si>
    <t>13 de mayo de 2019 5:37 p. m.</t>
  </si>
  <si>
    <t>Solicitud publicación En página Web</t>
  </si>
  <si>
    <t>14 de mayo de 2019 8:51 a. m.</t>
  </si>
  <si>
    <t>Solicitud publicación Página Web</t>
  </si>
  <si>
    <t>14 de mayo 2019</t>
  </si>
  <si>
    <t xml:space="preserve"> https://www.crcom.gov.co/es/pagina/procesos-y-procedimientos </t>
  </si>
  <si>
    <t>15 de mayo de 2019 8:39 a. m.</t>
  </si>
  <si>
    <t>Publicación estrategia de racionalización de trámites</t>
  </si>
  <si>
    <t>https://www.crcom.gov.co/es/pagina/plan-anti-corrupci-n-crc</t>
  </si>
  <si>
    <t>15 de mayo de 2019 3:32 p. m.</t>
  </si>
  <si>
    <t>Publicacion seguimiento plan anticorrupción y mapa deriesgos de corrupción</t>
  </si>
  <si>
    <t>17 de mayo de 2019 3:31:24 p. m.</t>
  </si>
  <si>
    <t xml:space="preserve">Solicitud autorización publicación - Documento gris Homologación Equipo Terminales </t>
  </si>
  <si>
    <t>17 de mayo 2019</t>
  </si>
  <si>
    <t>https://www.crcom.gov.co/es/noticia/publicado-para-conocimiento-de-los-agentes-interesados-del-sector-el-documento-de-identificaci-n-de-problema-del-proyecto-revisi-n-del-r-gimen-de-homologaci-n-de-equipos-terminales</t>
  </si>
  <si>
    <t>20 de mayo de 2019 9:55 a. m.</t>
  </si>
  <si>
    <t>Primer Infome Pormenorizado del Estado de Control Interno 2019</t>
  </si>
  <si>
    <t>20 de mayo 2019</t>
  </si>
  <si>
    <t>20 de mayo de 2019 10:27 a. m.</t>
  </si>
  <si>
    <t>Informe defensa judicial abril 2019</t>
  </si>
  <si>
    <t>20 de mayo de 2019 2:17:30 p. m.</t>
  </si>
  <si>
    <t xml:space="preserve">Ampliación plazo de comentarios reportes de información </t>
  </si>
  <si>
    <t xml:space="preserve"> https://www.crcom.gov.co/es/noticia/ampliaci-n-de-plazo-para-remitir-comentarios-al-documento-de-formulaci-n-del-problema-para-la-revisi-n-del-r-gimen-de-reportes-de-informaci-n-peri-dica</t>
  </si>
  <si>
    <t>21 de mayo de 2019 4:37 p. m.</t>
  </si>
  <si>
    <t>Informe ley de transparencia corte 30 de marzo d 2019</t>
  </si>
  <si>
    <t>21 de mayo 2019</t>
  </si>
  <si>
    <t>22 de mayo 2019</t>
  </si>
  <si>
    <t>21 de mayo de 2019 4:08 p. m.</t>
  </si>
  <si>
    <t>Informe de Seguimiento Austeridad y Control del Gasto</t>
  </si>
  <si>
    <t>23 de mayo de 2019 9:17 p. m.</t>
  </si>
  <si>
    <t>Publicación comentarios - Revisión del Régimen de Calidad para el Servicio de Televisión Abierta</t>
  </si>
  <si>
    <t>23 de mayo 2019</t>
  </si>
  <si>
    <t>24 de mayo 2019</t>
  </si>
  <si>
    <t>https://www.crcom.gov.co/es/noticia/publicados-los-comentarios-recibidos-al-proyecto-de-revisi-n-del-r-gimen-de-calidad-para-el-servicio-de-televisi-n-abierta</t>
  </si>
  <si>
    <t>24 de mayo de 2019 3:13 p. m.</t>
  </si>
  <si>
    <t>Publicación web</t>
  </si>
  <si>
    <t>28 de mayo de 2019 8:24 a. m.</t>
  </si>
  <si>
    <t>Publicación video en la página de reportes de información</t>
  </si>
  <si>
    <t>28 de mayo 2019</t>
  </si>
  <si>
    <t>27 de mayo de 2019 11:49 a. m.</t>
  </si>
  <si>
    <t xml:space="preserve">Julian Andrés Lucena Orjuela </t>
  </si>
  <si>
    <t>ACTUALIZACIÓN MICROSITIO RITEL</t>
  </si>
  <si>
    <t>27 de mayo 2019</t>
  </si>
  <si>
    <t>6 de junio 2019</t>
  </si>
  <si>
    <t xml:space="preserve">https://www.crcom.gov.co/es/pagina/directorio-certificadores-ritel </t>
  </si>
  <si>
    <t>27 de mayo de 2019 6:45 p. m.</t>
  </si>
  <si>
    <t xml:space="preserve">SOLICITUD ACTUALIZACIÓN </t>
  </si>
  <si>
    <t>https://www.crcom.gov.co/es/pagina/contratacion</t>
  </si>
  <si>
    <t>28 de mayo de 2019 4:28 p. m.</t>
  </si>
  <si>
    <t>Felipe Sarmiento</t>
  </si>
  <si>
    <t>Observaciones al proyecto de hurto - ASOMOVIL</t>
  </si>
  <si>
    <t>29 de mayo de 2019 12:20:16 p. m.</t>
  </si>
  <si>
    <t xml:space="preserve">Ampliación plazo - Documento gris Revisión del Régimen de Homologación de equipos terminales </t>
  </si>
  <si>
    <t>29 de mayo 2019</t>
  </si>
  <si>
    <t>https://www.crcom.gov.co/es/noticia/ampliado-el-plazo-para-comentarios-al-documento-gris-revisi-n-del-r-gimen-de-homologaci-n-de-equipos-terminales</t>
  </si>
  <si>
    <t>31 de mayo de 2019 4:07 p. m.</t>
  </si>
  <si>
    <t>Oferta Prefesional E - 22</t>
  </si>
  <si>
    <t>31 de mayo 2019</t>
  </si>
  <si>
    <t>31 de mayo de 2019 9:36 a. m.</t>
  </si>
  <si>
    <t>Publicación Res página web</t>
  </si>
  <si>
    <t>7 de junio 2019</t>
  </si>
  <si>
    <t>4 de junio de 2019 12:56 p. m.</t>
  </si>
  <si>
    <t>Actualización Cuadro Indicadores I Trimestre 2019</t>
  </si>
  <si>
    <t>4 de junio 2019</t>
  </si>
  <si>
    <t xml:space="preserve"> https://www.crcom.gov.co/es/pagina/quejas-y-reclamos-ante-la-crc </t>
  </si>
  <si>
    <t xml:space="preserve"> 4 de junio de 2019 5:02 p. m.</t>
  </si>
  <si>
    <t>AGENDA TALLER CTG 04/06/19</t>
  </si>
  <si>
    <t>11 de junio 2019</t>
  </si>
  <si>
    <t>https://www.crcom.gov.co/es/pagina/14-taller-regulacion</t>
  </si>
  <si>
    <t xml:space="preserve">4/06/2019, a la(s) 8:31 p. m., </t>
  </si>
  <si>
    <t>Publicación comentarios extemporáneos proyecto "Ajustes a las resoluciones 5107 y 5108 de 2017"</t>
  </si>
  <si>
    <t>5 de junio 2019</t>
  </si>
  <si>
    <t xml:space="preserve">5/06/2019, a la(s) 10:19 a. m., </t>
  </si>
  <si>
    <t>Comentarios recibidos - Estudio de Modernización de redes móviles</t>
  </si>
  <si>
    <t xml:space="preserve">https://www.crcom.gov.co/es/pagina/modernizacion-de-redes-moviles-en-colombia </t>
  </si>
  <si>
    <t>6 de junio de 2019 5:20 p. m.</t>
  </si>
  <si>
    <t>Propuesta Nota Web sobre RNE</t>
  </si>
  <si>
    <t>10 de junio 2019</t>
  </si>
  <si>
    <t xml:space="preserve">https://www.crcom.gov.co/es/noticia/cansado-de-recibir-mensajes-de-texto-comerciales-en-su-celular </t>
  </si>
  <si>
    <t>7 de junio de 2019 12:27 p. m.</t>
  </si>
  <si>
    <t>Ayuda Página Web</t>
  </si>
  <si>
    <t>9 de junio de 2019 10:11 a. m.</t>
  </si>
  <si>
    <t>Próximo 1ro de Julio entra en vigencia el reglamento RITEL - Curso de Certificación</t>
  </si>
  <si>
    <t xml:space="preserve">https://www.crcom.gov.co/es/pagina/recursos-aprendizaje-ritel </t>
  </si>
  <si>
    <t>10 de junio de 2019 11:49 a. m.</t>
  </si>
  <si>
    <t>Ejecución presupuestal web CRC, al 31 mayo de 2019</t>
  </si>
  <si>
    <t>12 de junio de 2019 12:20 p. m.</t>
  </si>
  <si>
    <t xml:space="preserve">Publicación Hv Aspirantes transparencia </t>
  </si>
  <si>
    <t>12 de junio 2019</t>
  </si>
  <si>
    <t>12 de junio de 2019 4:09 p. m.</t>
  </si>
  <si>
    <t>Enue Victoria Merchán</t>
  </si>
  <si>
    <t>Plan de Trabajo de Seguridad y Salud en el Trabajo y Plan Estrategico de Talento Humano- página Web</t>
  </si>
  <si>
    <t>18 de junio de 2019 9:50 a. m.</t>
  </si>
  <si>
    <t xml:space="preserve">Publicación Programa Anual de auditorias Control Interno </t>
  </si>
  <si>
    <t>18 de junio 2019</t>
  </si>
  <si>
    <t>18 de junio de 2019 1:44:48 p. m</t>
  </si>
  <si>
    <t xml:space="preserve">Circular - Pagina WEB </t>
  </si>
  <si>
    <t>19 de junio 2019</t>
  </si>
  <si>
    <t>https://www.crcom.gov.co/es/noticia/publicamos-circular-sobre-ritel </t>
  </si>
  <si>
    <t>18 de junio de 2019 12:02:11</t>
  </si>
  <si>
    <t xml:space="preserve">Informe defensa judicial mayo 2019 </t>
  </si>
  <si>
    <t>https://www.crcom.gov.co/es/pagina/informaci-n-sobre-defensa-judicial </t>
  </si>
  <si>
    <t>21 de junio de 2019 7:54 a. m</t>
  </si>
  <si>
    <t xml:space="preserve">Propuesta nota web Rendición de Cuentas </t>
  </si>
  <si>
    <t>21 de junio 2019</t>
  </si>
  <si>
    <t>https://www.crcom.gov.co/es/noticia/la-crc-rinde-cuentas-en-bogot-1</t>
  </si>
  <si>
    <t>25 de junio de 2019 9:01 a. m.</t>
  </si>
  <si>
    <t xml:space="preserve">Claudia Ximena Bustamante Osorio </t>
  </si>
  <si>
    <t>cambio agenda Taller</t>
  </si>
  <si>
    <t>25 de junio 2019</t>
  </si>
  <si>
    <t>26 de junio de 2019 3:00 p. m</t>
  </si>
  <si>
    <t xml:space="preserve">Martha Valenzuela Penagos </t>
  </si>
  <si>
    <t>Actualización datos transparencia</t>
  </si>
  <si>
    <t>26 de junio 2019</t>
  </si>
  <si>
    <t>28 de junio 2019</t>
  </si>
  <si>
    <t>27 de junio de 2019 11:30:05 a. m</t>
  </si>
  <si>
    <t xml:space="preserve">Propuesta comunicado entrada en vigencia RITEL </t>
  </si>
  <si>
    <t>27 de junio 2019</t>
  </si>
  <si>
    <t>https://www.crcom.gov.co/es/noticia/el-reglamento-de-redes-internas-de-telecomunicaciones-ritel-entra-en-vigencia-el-1-de-julio </t>
  </si>
  <si>
    <t>27 de junio de 2019 7:56:05 p. m</t>
  </si>
  <si>
    <t xml:space="preserve">Guillermo Velasquez </t>
  </si>
  <si>
    <t>Publicación resultados del “Estudio de Impacto del Marco Regulatorio 2015 – 2017”</t>
  </si>
  <si>
    <t xml:space="preserve">https://www.crcom.gov.co/es/noticia/crc-publica-el-estudio-de-impacto-del-marco-regulatorio-2015-2017 </t>
  </si>
  <si>
    <t>28 de junio de 2019 7:35 a. m</t>
  </si>
  <si>
    <t>HOJA DE VIDA - profesional especializado 2028-22</t>
  </si>
  <si>
    <t>28 de junio de 2019 4:58 p. m</t>
  </si>
  <si>
    <t>Publicación Comentarios recibidos sobre la formulación del problema del proyecto Revisión del Régimen de Reporte de Información Periódica</t>
  </si>
  <si>
    <t>3 de julio 2019</t>
  </si>
  <si>
    <t xml:space="preserve">https://www.crcom.gov.co/es/pagina/regimen-de-reporte-informaci%C3%B3n-periodica </t>
  </si>
  <si>
    <t>2 de julio de 2019 3:08 p. m</t>
  </si>
  <si>
    <t xml:space="preserve">Mariana Sarmiento </t>
  </si>
  <si>
    <t>Solicitud publicación de mensaje</t>
  </si>
  <si>
    <t>2 de julio 2019</t>
  </si>
  <si>
    <t xml:space="preserve">https://www.crcom.gov.co/es/pagina/tarifa-de-contribuci-n-y-calendario </t>
  </si>
  <si>
    <t>3 de julio de 2019 5:25 p. m</t>
  </si>
  <si>
    <t xml:space="preserve">Diana Wilches </t>
  </si>
  <si>
    <t>Publicación D.O. Res 5807 de 2019</t>
  </si>
  <si>
    <t>3 de julio de 2019 11:38 a. m</t>
  </si>
  <si>
    <t xml:space="preserve">Miguel Andres Duran </t>
  </si>
  <si>
    <t>Documento monitoreo venta ETM</t>
  </si>
  <si>
    <t>4 de julio 2019</t>
  </si>
  <si>
    <t xml:space="preserve">https://www.crcom.gov.co/es/noticia/crc-publica-la-evaluaci-n-de-condiciones-de-venta-y-distribuci-n-de-equipos-terminales-m-viles-en-colombia </t>
  </si>
  <si>
    <t>5 de julio de 2019 16:21:23</t>
  </si>
  <si>
    <t>5 de julio 2019</t>
  </si>
  <si>
    <t>8 de julio 2019</t>
  </si>
  <si>
    <t>5 de julio de 2019 12:12 p. m.</t>
  </si>
  <si>
    <t>Informe defensa judicial junio 2019</t>
  </si>
  <si>
    <t>8 de julio de 2019 9:49 a. m</t>
  </si>
  <si>
    <t xml:space="preserve">Nohora Castiblanco Solano </t>
  </si>
  <si>
    <t>Ejecución presupuestal para web CRC - al 30 junio 2019</t>
  </si>
  <si>
    <t>8 de julio de 2019 7:40 p. m.</t>
  </si>
  <si>
    <r>
      <rPr>
        <sz val="11"/>
        <color rgb="FF000000"/>
        <rFont val="Calibri"/>
        <family val="2"/>
      </rPr>
      <t>Publicación de Propuesta Regulatoria - Revisión Integral del Régimen de Administración de Recursos de Identificación</t>
    </r>
    <r>
      <rPr>
        <sz val="12"/>
        <color rgb="FF000000"/>
        <rFont val="Calibri"/>
        <family val="2"/>
      </rPr>
      <t xml:space="preserve"> </t>
    </r>
  </si>
  <si>
    <t>9 de julio 2019</t>
  </si>
  <si>
    <t xml:space="preserve">https://www.crcom.gov.co/es/noticia/publicamos-propuesta-regulatoria-de-revisi-n-integral-del-r-gimen-de-administraci-n-de-recursos-de-identificaci-n </t>
  </si>
  <si>
    <t>9 de julio de 2019 2:18 p. m</t>
  </si>
  <si>
    <t>PUBLICACION EEFF ABRIL Y MAYO</t>
  </si>
  <si>
    <t>11 de julio de 2019 2:33 p. m</t>
  </si>
  <si>
    <t xml:space="preserve">Mario Jimenez Gayon </t>
  </si>
  <si>
    <t xml:space="preserve">Informe de austeridad </t>
  </si>
  <si>
    <t>11 de julio 2019</t>
  </si>
  <si>
    <t>17 de julio de 2019 9:41 a. m</t>
  </si>
  <si>
    <t xml:space="preserve">Mireya Garzon </t>
  </si>
  <si>
    <t>Estados</t>
  </si>
  <si>
    <t>17 de julio 2019</t>
  </si>
  <si>
    <t>18 de julio de 2019 3:40 p. m</t>
  </si>
  <si>
    <t xml:space="preserve">Rocio Quinche Parrado </t>
  </si>
  <si>
    <t>Propuesta nota reconocimiento simplificación</t>
  </si>
  <si>
    <t>18 de julio 2019</t>
  </si>
  <si>
    <t>https://www.crcom.gov.co/es/noticia/proyecto-de-simplificaci-n-normativa-de-la-crc-fue-reconocido-por-el-presidente-duque</t>
  </si>
  <si>
    <t>22 de julio de 2019 12:57 p. m.</t>
  </si>
  <si>
    <t>Nota Web FNSC Villavicencio</t>
  </si>
  <si>
    <t>22 de julio 2019</t>
  </si>
  <si>
    <t xml:space="preserve">https://www.crcom.gov.co/es/noticia/crc-visitar-villavicencio-en-el-marco-de-la-feria-nacional-de-servicio-al-ciudadano </t>
  </si>
  <si>
    <t>22 de julio de 2019 4:41 p. m.</t>
  </si>
  <si>
    <r>
      <rPr>
        <sz val="11"/>
        <color rgb="FF000000"/>
        <rFont val="Calibri"/>
        <family val="2"/>
      </rPr>
      <t>Publicación D.O. Res 5821 de 2019</t>
    </r>
    <r>
      <rPr>
        <sz val="12"/>
        <color rgb="FF000000"/>
        <rFont val="Calibri"/>
        <family val="2"/>
      </rPr>
      <t xml:space="preserve"> </t>
    </r>
  </si>
  <si>
    <t xml:space="preserve">https://www.crcom.gov.co/resoluciones/00005821.pdf </t>
  </si>
  <si>
    <t>22 de julio de 2019 5:43 p. m.</t>
  </si>
  <si>
    <t>Informe Pormenorizado</t>
  </si>
  <si>
    <t>23 de julio de 2019 4:17 p. m.</t>
  </si>
  <si>
    <t xml:space="preserve">comunicado 14° Taller Internacional de Regulación </t>
  </si>
  <si>
    <t>23 de julio 2019</t>
  </si>
  <si>
    <t xml:space="preserve">https://www.crcom.gov.co/es/noticia/todo-listo-para-el-evento-de-conectividad-m-s-importante-de-colombia </t>
  </si>
  <si>
    <t>25 de julio de 2019 4:29 p. m.</t>
  </si>
  <si>
    <t xml:space="preserve">Publicación en página Web de las Resoluciones CRC 5826 Y 5827 de 2019. </t>
  </si>
  <si>
    <t>25 de julio 2019</t>
  </si>
  <si>
    <t>https://www.crcom.gov.co/es/noticia/crc-presenta-medida-que-unifica-la-marcaci-n-de-fijos-y-m-viles-en-10-d-gitos-y-elimina-los-costos-asociados-a-la-larga-distancia-nacional</t>
  </si>
  <si>
    <t>viernes 26/07/2019 11:40 a. m.</t>
  </si>
  <si>
    <t>Reflexiones en torno al desarrollo de los servicios y la regulación TIC </t>
  </si>
  <si>
    <t>26 de julio 2019</t>
  </si>
  <si>
    <t>https://www.crcom.gov.co/es/pagina/reflexiones-desarrollo-servicios-regulacion-tic</t>
  </si>
  <si>
    <t>30 de julio de 2019 4:22 p. m</t>
  </si>
  <si>
    <t>ajustes publicación</t>
  </si>
  <si>
    <t>30 de julio 2019</t>
  </si>
  <si>
    <t>6 de agosto 2019</t>
  </si>
  <si>
    <t xml:space="preserve">https://www.crcom.gov.co/es/pagina/reflexiones-desarrollo-servicios-regulacion-tic </t>
  </si>
  <si>
    <t>31 de julio de 2019 10:51 a. m.</t>
  </si>
  <si>
    <t>Publicación ingresos y tráficos operadores móviles de red</t>
  </si>
  <si>
    <t>31 de julio 2019</t>
  </si>
  <si>
    <t xml:space="preserve">https://www.crcom.gov.co/es/pagina/industria </t>
  </si>
  <si>
    <t>31 de julio de 2019 6:54 p. m</t>
  </si>
  <si>
    <t xml:space="preserve">Hugo Romero </t>
  </si>
  <si>
    <t>Nota web FNSC Istmina</t>
  </si>
  <si>
    <t>1 de agosto 2019</t>
  </si>
  <si>
    <t xml:space="preserve">https://www.crcom.gov.co/es/noticia/crc-visitar-istmina-en-el-marco-de-la-feria-nacional-de-servicio-al-ciudadano </t>
  </si>
  <si>
    <t>1 de agosto de 2019 9:55 a. m</t>
  </si>
  <si>
    <t>Actualización Cargos de Acceso</t>
  </si>
  <si>
    <t>6 de agosto de 2019 9:30 a. m</t>
  </si>
  <si>
    <t>6 de agosto de 2019 10:33 a. m</t>
  </si>
  <si>
    <t>Informe de defensa judicial julio de 2019 Pagina web</t>
  </si>
  <si>
    <t>12 de agosto de 2019 5:53 p. m</t>
  </si>
  <si>
    <t>12 de agosto 2019</t>
  </si>
  <si>
    <t>13 de agosto 2019</t>
  </si>
  <si>
    <t>August 13, 2019 12:24:16 PM</t>
  </si>
  <si>
    <t xml:space="preserve">Publicación reporte de industria 2018 </t>
  </si>
  <si>
    <t>https://www.crcom.gov.co/es/noticia/crc-publica-el-reporte-de-industria-de-los-sectores-tic-y-postal-2018</t>
  </si>
  <si>
    <t>14 de agosto de 2019 12:10 p. m</t>
  </si>
  <si>
    <t>Archivo CRC 25 años</t>
  </si>
  <si>
    <t>14 de agosto 2019</t>
  </si>
  <si>
    <t>14 de agosto de 2019 8:47 a. m</t>
  </si>
  <si>
    <t>Cursos Ritel</t>
  </si>
  <si>
    <t>https://www.crcom.gov.co/es/pagina/recursos-aprendizaje-ritel</t>
  </si>
  <si>
    <t>16 de agosto de 2019 1:11 p. m.</t>
  </si>
  <si>
    <t>Solicitud publicación Informe Ejecutivo Audiencia de Rendición de Cuentas Vg 2018</t>
  </si>
  <si>
    <t>16 de agosto 2019</t>
  </si>
  <si>
    <t>16 de agosto de 2019 6:30 p. m</t>
  </si>
  <si>
    <t>Solicitud publicación Acta Informe al culminar la gestión CLS</t>
  </si>
  <si>
    <t>20 de agosto 2019</t>
  </si>
  <si>
    <t>https://www.crcom.gov.co/es/pagina/informes-de-gesti-n</t>
  </si>
  <si>
    <t>20 de agosto de 2019 5:13 p. m.</t>
  </si>
  <si>
    <t>Comentario CCIT</t>
  </si>
  <si>
    <t>21 de agosto de 2019 21:35</t>
  </si>
  <si>
    <t xml:space="preserve">Ref: Traslado </t>
  </si>
  <si>
    <t>21 de agosto 2019</t>
  </si>
  <si>
    <t>22 de agosto 2019</t>
  </si>
  <si>
    <t>21 de agosto de 2019 7:58 p. m</t>
  </si>
  <si>
    <t xml:space="preserve">Alejandra Arenas Pinto </t>
  </si>
  <si>
    <t>Lanzamiento Consulta Preliminar "Condiciones de compartición de infraestructura pasiva de otros sectores"</t>
  </si>
  <si>
    <t>https://www.crcom.gov.co/es/pagina/condiciones-comparticion-infraestructura-pasiva</t>
  </si>
  <si>
    <t>26 de agosto de 2019 9:43 a. m</t>
  </si>
  <si>
    <t>Publicacion Hv Comisinada</t>
  </si>
  <si>
    <t>26 de agosto 2019</t>
  </si>
  <si>
    <t>https://www.crcom.gov.co/es/noticia/aspirantes-a-cargo-de-la-crc-23-de-agosto-de-2019</t>
  </si>
  <si>
    <t>26 de agosto de 2019 12:13 p. m.</t>
  </si>
  <si>
    <t>Publación en página Web</t>
  </si>
  <si>
    <t>27 de agosto 2019</t>
  </si>
  <si>
    <t xml:space="preserve">https://www.crcom.gov.co/es/noticia/convocatoria-para-el-primer-comit-t-cnico-de-seguimiento-de-numeraci-n-ctsn </t>
  </si>
  <si>
    <t>26 de agosto de 2019 10:56 a. m.</t>
  </si>
  <si>
    <t>Material Taller Cartagena web</t>
  </si>
  <si>
    <t xml:space="preserve">https://www.crcom.gov.co/es/pagina/presentaciones-14-taller-internacional-regulacion </t>
  </si>
  <si>
    <t>28 de agosto de 2019 3:03 p. m.</t>
  </si>
  <si>
    <t>Comunicado aprobado Camilo Jiménez, nuevo comisionado (E) de la CRC</t>
  </si>
  <si>
    <t>28 de agosto 2019</t>
  </si>
  <si>
    <t xml:space="preserve">https://www.crcom.gov.co/es/noticia/camilo-jim-nez-santofimio-nuevo-comisionado-encargado-de-la-crc </t>
  </si>
  <si>
    <t>August 30, 2019 3:38:52 PM</t>
  </si>
  <si>
    <t xml:space="preserve">Publicación comentarios a Doc Gris Homologación </t>
  </si>
  <si>
    <t>30 de agosto 2019</t>
  </si>
  <si>
    <t xml:space="preserve">https://www.crcom.gov.co/es/pagina/revision-del-regimen-de-homologacion-de-equipos-terminales </t>
  </si>
  <si>
    <t>30 de agosto de 2019 15:51</t>
  </si>
  <si>
    <t>2 de septiembre 2019</t>
  </si>
  <si>
    <t>2 de septiembre de 2019 8:39 a. m</t>
  </si>
  <si>
    <t>Publicación ejecución presupuestal CRC en web</t>
  </si>
  <si>
    <t>3 de septiembre de 2019 5:02 p. m.</t>
  </si>
  <si>
    <t>Solicitud publicación Documentos del Sistema Integral de gestión en Página Web</t>
  </si>
  <si>
    <t>3 de septiembre 2019</t>
  </si>
  <si>
    <t>3 de septiembre de 2019 5:19 p. m.</t>
  </si>
  <si>
    <t>3 de septiembre de 2019 5:27 p. m</t>
  </si>
  <si>
    <t>Publicación Indicadores Página Web</t>
  </si>
  <si>
    <t>5 de septiembre de 2019 7:49 a. m.</t>
  </si>
  <si>
    <t>Lanzamiento Consulta Preliminar "Digitalización del Régimen de Protección a Usuarios"</t>
  </si>
  <si>
    <t>5 de septiembre 2019</t>
  </si>
  <si>
    <t>https://www.crcom.gov.co/es/noticia/crc-inicia-fase-de-diagn-stico-para-la-digitalizaci-n-de-tr-mites</t>
  </si>
  <si>
    <t>6 de septiembre de 2019 8:53</t>
  </si>
  <si>
    <t xml:space="preserve">Solicitud de actualización de plan de gestión ambiental en la pagina </t>
  </si>
  <si>
    <t>6 de septiembre 2019</t>
  </si>
  <si>
    <t>6 de septiembre de 2019 10:05 a. m.</t>
  </si>
  <si>
    <t>Publicación Página Web</t>
  </si>
  <si>
    <t>6 de septiembre de 2019 2:36 p. m.</t>
  </si>
  <si>
    <t xml:space="preserve">Comunicación CARE </t>
  </si>
  <si>
    <t>Carta Alcance respuesta al derecho de petición de información con Radicado 2019302730</t>
  </si>
  <si>
    <t>6 de septiembre de 2019 17:43</t>
  </si>
  <si>
    <t xml:space="preserve">Publicación Hoja de Vida </t>
  </si>
  <si>
    <t>https://www.crcom.gov.co/es/pagina/consulta-p-blica-aspirantes-a-cargos-en-la-crc </t>
  </si>
  <si>
    <t>6 de septiembre de 2019 15:31</t>
  </si>
  <si>
    <t>9 de septiembre 2019</t>
  </si>
  <si>
    <t>6 de septiembre de 2019 3:05 p. m.</t>
  </si>
  <si>
    <t>Informe de defensa judicial pagina web</t>
  </si>
  <si>
    <t>9 de septiembre de 2019 6:28 p. m.</t>
  </si>
  <si>
    <t xml:space="preserve">Camilo Andrés Rodríguez Portela </t>
  </si>
  <si>
    <t>Publicación Informe I Semestre 2019 solicitudes de Información</t>
  </si>
  <si>
    <t>10 de septiembre 2019</t>
  </si>
  <si>
    <t>10 de septiembre de 2019 11:33 a. m.</t>
  </si>
  <si>
    <t xml:space="preserve">JAckson Andres Carvajal Florez </t>
  </si>
  <si>
    <t>informe ejecución de ingresos ley de transparencia agosto</t>
  </si>
  <si>
    <t>11 de septiembre de 2019 15:20 p. m.</t>
  </si>
  <si>
    <t>11 de septiembre 2019</t>
  </si>
  <si>
    <t>12 de septiembre de 2019</t>
  </si>
  <si>
    <t>https://www.crcom.gov.co/es/noticia/alcance-mecanismo-de-elecci-n-y-designaci-n-comisionado-por-parte-de-los-operadores-p-blicos-regionales-en-la-sesi-n-de-contenidos-audiovisuales-de-la-crc</t>
  </si>
  <si>
    <t>12 de septiembre de 2019 10:25 a. m.</t>
  </si>
  <si>
    <t>Mario Jimenez</t>
  </si>
  <si>
    <t>Segundo Informe plan anticorrupción 2019</t>
  </si>
  <si>
    <t>12 de septiembre de 2019 10:32 a. m.</t>
  </si>
  <si>
    <t>Mapa de riesgos de Corrupción</t>
  </si>
  <si>
    <t>16 de septiembre de 2019 17:49 P. m.</t>
  </si>
  <si>
    <t>Mireya Garzón</t>
  </si>
  <si>
    <t>16 de septiembre de 2019</t>
  </si>
  <si>
    <t>17 de septiembre de 2019</t>
  </si>
  <si>
    <t>17 de septiembre de 2019 16:08 P. m.</t>
  </si>
  <si>
    <t>Resolución nombramiento</t>
  </si>
  <si>
    <t>18 de septiembre de 2019</t>
  </si>
  <si>
    <t>https://drive.google.com/drive/u/2/folders/1B8Jt8Uedd0eusYafILfDgZK7MIzER8jg</t>
  </si>
  <si>
    <t>18 de septiembre de 2019 14:01 p. m.</t>
  </si>
  <si>
    <t>Rocio Quinche</t>
  </si>
  <si>
    <t>Comunicado Convocatoria Comisionados Sesión de Comisión de Comunicaciones</t>
  </si>
  <si>
    <t>https://www.crcom.gov.co/es/noticia/convocatoria-para-la-selecci-n-de-comisionados-de-la-sesi-n-de-comisi-n-de-comunicaciones-de-la-crc</t>
  </si>
  <si>
    <t>Vie 20/09/2019 8:34</t>
  </si>
  <si>
    <t>Juan Pablo Hernandez</t>
  </si>
  <si>
    <t>Nota de prensa sandbox</t>
  </si>
  <si>
    <t>20 de septiembre de 2019</t>
  </si>
  <si>
    <t>https://www.crcom.gov.co/es/noticia/crc-publica-para-las-partes-interesadas-el-documento-de-consulta-sandbox-regulatorio-para-la-innovaci-n-en-conectividad</t>
  </si>
  <si>
    <t>Vie 20/09/2019 16:25</t>
  </si>
  <si>
    <t>CONVOCATORIAS COMISIONADOS SESIÓN CONTENIDOS AUDIOVISUALES</t>
  </si>
  <si>
    <t>https://www.crcom.gov.co/es/noticia/abierta-convocatoria-para-elegir-comisionados-de-la-sesi-n-de-contenidos-audiovisuales-de-la-crc</t>
  </si>
  <si>
    <t>Mar 24/09/2019 11:49</t>
  </si>
  <si>
    <t>PUBLICACION EEFF JULIO Y AGOSTO</t>
  </si>
  <si>
    <t>24 de septiembre de 2019</t>
  </si>
  <si>
    <t>Jue 26/09/2019 11:20</t>
  </si>
  <si>
    <t>Informe ley de transparencia Agosto de 2019</t>
  </si>
  <si>
    <t>26 de septiembre de 2019</t>
  </si>
  <si>
    <t>Jue 26/09/2019 17:13</t>
  </si>
  <si>
    <t>27 de septiembre de 2019</t>
  </si>
  <si>
    <t>Lun 30/09/2019 15:25</t>
  </si>
  <si>
    <t>Publicación ingresos y tráficos operadores móviles de red. 2019-2T</t>
  </si>
  <si>
    <t>30 de septiembre de 2019</t>
  </si>
  <si>
    <t>https://www.crcom.gov.co/es/pagina/industria</t>
  </si>
  <si>
    <t>Lun 30/09/2019 17:16</t>
  </si>
  <si>
    <t>Publicación Traslado Página Web</t>
  </si>
  <si>
    <t>1 de octubre de 2019</t>
  </si>
  <si>
    <t>Mar 01/10/2019 16:42</t>
  </si>
  <si>
    <t>Publicación Circular 126</t>
  </si>
  <si>
    <t>4 de octubre de 2019</t>
  </si>
  <si>
    <t xml:space="preserve">https://www.crcom.gov.co/es/noticia/nueva-circular-sobre-an-lisis-de-barreras-al-despliegue-y-acreditaci-n-de-municipios </t>
  </si>
  <si>
    <t>Vie 04/10/2019 9:06</t>
  </si>
  <si>
    <t>Nota ampliación de plazo - Sandbox de Conectividad</t>
  </si>
  <si>
    <t>https://www.crcom.gov.co/es/noticia/ampliaci-n-de-plazo-para-remitir-comentarios-al-documento-de-consulta-sandbox-regulatorio-para-la-innovaci-n-en-conectividad</t>
  </si>
  <si>
    <t>Vie 04/10/2019 16:59</t>
  </si>
  <si>
    <t>Publicación ejecución presupuestal septiembre en web CRC</t>
  </si>
  <si>
    <t>7 de octubre de 2019</t>
  </si>
  <si>
    <t>Mar 08/10/2019 8:19</t>
  </si>
  <si>
    <t>8 de octubre de 2019</t>
  </si>
  <si>
    <t>https://www.crcom.gov.co/es/pagina/informaci-n-sobre-defensa-judicial</t>
  </si>
  <si>
    <t>Mar 08/10/2019 14:01</t>
  </si>
  <si>
    <t>Publicación lista de admitidos y no admitidos - selección de los Comisionados de la Sesión de Contenidos Audiovisuales</t>
  </si>
  <si>
    <t>https://www.crcom.gov.co/es/noticia/lista-de-admitidos-y-no-admitidos-de-la-convocatoria-para-la-selecci-n-de-comisionados-de-la-sesi-n-de-comisi-n-de-contenidos-audiovisuales-de-la-crc</t>
  </si>
  <si>
    <t>Mié 09/10/2019 10:34</t>
  </si>
  <si>
    <t>Solicitud publicación licitación publica No 78- 2019</t>
  </si>
  <si>
    <t>9 de octubre de 2019</t>
  </si>
  <si>
    <t>https://www.crcom.gov.co/es/noticia/proceso-de-contrataci-n-n-mero-78-de-2019</t>
  </si>
  <si>
    <t>Jue 10/10/2019 8:10</t>
  </si>
  <si>
    <t>Julian Andrés Lucena Orjuela</t>
  </si>
  <si>
    <t>Listado inspectores CRC</t>
  </si>
  <si>
    <t>10 de octubre de 2019</t>
  </si>
  <si>
    <t>11 de octubre de 2019</t>
  </si>
  <si>
    <t>https://www.crcom.gov.co/es/pagina/directorio-certificadores-ritel</t>
  </si>
  <si>
    <t>Vie 11/10/2019 16:36</t>
  </si>
  <si>
    <t>Publicación lista actualizada de admitidos en la web</t>
  </si>
  <si>
    <t>https://www.crcom.gov.co/es/noticia/actualizaci-n-lista-de-admitidos-a-la-convocatoria-selecci-n-de-comisionados-de-la-sesi-n-de-comisi-n-de-comunicaciones</t>
  </si>
  <si>
    <t>Mar 15/10/2019 12:58</t>
  </si>
  <si>
    <t>ACTUALIZACIÓN Y PUBLICACIÓN LISTA ADMITIDOS COMISIONADOS SESIÓN CONTENIDOS AUDIOVISUALES</t>
  </si>
  <si>
    <t>15 de octubre de 2019</t>
  </si>
  <si>
    <t>https://www.crcom.gov.co/es/noticia/actualizaci-n-lista-de-admitidos-de-la-convocatoria-para-la-selecci-n-de-comisionados-de-la-sesi-n-de-comisi-n-de-contenidos-audiovisuales</t>
  </si>
  <si>
    <t>Mié 16/10/2019 19:57</t>
  </si>
  <si>
    <t>Ref: Edicto</t>
  </si>
  <si>
    <t>16 de octubre de 2019</t>
  </si>
  <si>
    <t>17 de octubre de 2019</t>
  </si>
  <si>
    <t>Jue 17/10/2019 10:26</t>
  </si>
  <si>
    <t>Actualización archivo valores regulados</t>
  </si>
  <si>
    <t>Vie 18/10/2019 15:05</t>
  </si>
  <si>
    <t>Publicación estado</t>
  </si>
  <si>
    <t>18 de octubre de 2019</t>
  </si>
  <si>
    <t>21 de octubre de 2019</t>
  </si>
  <si>
    <t>Vie 18/10/2019 15:29</t>
  </si>
  <si>
    <t>Solicitud publicación en la web</t>
  </si>
  <si>
    <t>Mar 22/10/2019 14:38</t>
  </si>
  <si>
    <t>Solicitud publicación resultados pruebas de conocimientos - Sesión de Contenido</t>
  </si>
  <si>
    <t>22 de octubre de 2019</t>
  </si>
  <si>
    <t>https://www.crcom.gov.co/es/noticia/resultados-prueba-de-conocimiento-de-la-convocatoria-para-la-selecci-n-de-comisionados-de-la-sesi-n-de-comisi-n-de-contenidos-audiovisuales-de-la-crc</t>
  </si>
  <si>
    <t>Mié 23/10/2019 10:44</t>
  </si>
  <si>
    <t>Zoila Consuelo Vargas Mesa</t>
  </si>
  <si>
    <t>RESULTADOS PRUEBA DE CONOCIMIENTOS COMISIONADOS SESIÓN COMUNICACIONES-CRC</t>
  </si>
  <si>
    <t>23 de octubre de 2019</t>
  </si>
  <si>
    <t>https://www.crcom.gov.co/es/noticia/resultados-prueba-de-conocimiento-de-la-convocatoria-para-la-selecci-n-de-comisionados-de-la-sesi-n-de-comisi-n-de-comunicaciones</t>
  </si>
  <si>
    <t>Vie 25/10/2019 16:13</t>
  </si>
  <si>
    <t>Nota publicación</t>
  </si>
  <si>
    <t>25 de octubre de 2019</t>
  </si>
  <si>
    <t>https://www.crcom.gov.co/es/noticia/resultados-de-la-prueba-de-antecedentes-estudio-y-experiencia-competencias-laborales-y-entrevistas-para-la-selecci-n-de-comisionados-de-la-sesi-n-de-comisi-n-de-contenidos-audiovisuales</t>
  </si>
  <si>
    <t>October 25, 2019 1:51:37 PM</t>
  </si>
  <si>
    <t>Solicitud publicación de información de la Convocatoria de la Sesión de Comisión de Comunicaciones</t>
  </si>
  <si>
    <t>https://www.crcom.gov.co/es/noticia/resultados-de-la-prueba-de-aptitudes-y-los-resultados-del-an-lisis-de-antecedentes-para-la-selecci-n-de-comisionados-de-la-sesi-n-de-comisi-n-de-comunicaciones</t>
  </si>
  <si>
    <t>Lun 28/10/2019 15:53</t>
  </si>
  <si>
    <t xml:space="preserve">Solicitud de publicación en la web </t>
  </si>
  <si>
    <t>28 de octubre de 2019</t>
  </si>
  <si>
    <t>https://www.crcom.gov.co/es/noticia/resultados-entrevistas-de-economistas-e-ingenieros-y-aclaraciones-a-pruebas-de-antecedentes-de-los-ingenieros-de-la-convocatoria-para-la-selecci-n-de-los-comisionados-de-la-sesi-n-de-comisi-n-de-comunicaciones-de-la-crc</t>
  </si>
  <si>
    <t>Lun 28/10/2019 15:43</t>
  </si>
  <si>
    <t>Publicación Propuesta Regulatoria - Revisión de los Regímenes de Portabilidad Numérica Móvil y Compensación automática por llamadas caídas</t>
  </si>
  <si>
    <t>https://www.crcom.gov.co/es/noticia/publicamos-propuesta-regulatoria-por-medio-de-la-cual-se-modifican-algunas-disposiciones-de-los-reg-menes-de-portabilidad-num-rica-m-vil-y-compensaci-n-autom-tica-por-llamadas-ca-das</t>
  </si>
  <si>
    <t>Mar 29/10/2019 8:58</t>
  </si>
  <si>
    <t>Hoja de vida comisionado</t>
  </si>
  <si>
    <t>29 de octubre de 2019</t>
  </si>
  <si>
    <t>Mar 17/09/2019 15:56</t>
  </si>
  <si>
    <t>Publicación Resoluciones</t>
  </si>
  <si>
    <t>Vie 25/10/2019 11:00</t>
  </si>
  <si>
    <t>Informe de Austeridad julio - septiembre de 2019</t>
  </si>
  <si>
    <t>Mar 29/10/2019 12:13</t>
  </si>
  <si>
    <t>Jackson Andres Carvajal Florez</t>
  </si>
  <si>
    <t>PUBLICACIÓN EEFF DE SEPTIEMBRE</t>
  </si>
  <si>
    <t>Mar 29/10/2019 18:37</t>
  </si>
  <si>
    <t>Publicación HV Comisionada</t>
  </si>
  <si>
    <t>30 de octubre de 2019 4:32 p. m.</t>
  </si>
  <si>
    <t>Solicitud aprobación publicación en la Web</t>
  </si>
  <si>
    <t>30 de octubre de 2019</t>
  </si>
  <si>
    <t>https://www.crcom.gov.co/es/noticia/lista-de-elegibles-de-la-convocatoria-para-la-selecci-n-de-comisionados-de-la-sesi-n-de-comisi-n-de-comunicaciones</t>
  </si>
  <si>
    <t>Mié 30/10/2019 13:12</t>
  </si>
  <si>
    <t>Solicitud autorización para publicación de lista de elegibles - Sesión de Contenidos Audiovisuales</t>
  </si>
  <si>
    <t>https://www.crcom.gov.co/es/noticia/lista-de-elegibles-de-la-convocatoria-para-la-selecci-n-de-comisionados-de-la-sesi-n-de-comisi-n-de-contenidos-audiovisuales</t>
  </si>
  <si>
    <t>Mié 30/10/2019 19:02</t>
  </si>
  <si>
    <t>Borrador Agenda Regulatoria 2020-2021 - Para Publicación</t>
  </si>
  <si>
    <t>31 de octubre de 2019</t>
  </si>
  <si>
    <t>https://www.crcom.gov.co/es/noticia/crc-presenta-propuesta-de-agenda-regulatoria-2020-2021</t>
  </si>
  <si>
    <t>Jue 31/10/2019 22:10</t>
  </si>
  <si>
    <t>Publicación de Propuesta Regulatoria - CONDICIONES DE COMPARTICIÓN DE INFRAESTRUCTURAS Y REDES DE OTROS SERVICIOS EN LA PRESTACIÓN DE SERVICIOS DE TELECOMUNICACIONES</t>
  </si>
  <si>
    <t>https://www.crcom.gov.co/es/noticia/propuesta-regulatoria-por-la-cual-se-modifican-algunas-condiciones-de-acceso-uso-y-remuneraci-n-para-la-utilizaci-n-de-la-infraestructura-del-sector-de-energ-a-el-ctrica-en-el-despliegue-de-redes-y-o-la-prestaci-n-de-servicios-de-telecomunicaciones</t>
  </si>
  <si>
    <t>Mié 30/10/2019 18:28</t>
  </si>
  <si>
    <t>Publicación Listado RITEl</t>
  </si>
  <si>
    <t>5 de noviembre de 2019</t>
  </si>
  <si>
    <t>Mar 05/11/2019 20:08</t>
  </si>
  <si>
    <t>Propuesta Comunicado mesa de gobernanza</t>
  </si>
  <si>
    <t>https://www.crcom.gov.co/es/noticia/sexto-foro-de-gobernanza-de-internet-se-realizar-en-bogot</t>
  </si>
  <si>
    <t>Mié 06/11/2019 10:36</t>
  </si>
  <si>
    <t>6 de noviembre de 2019</t>
  </si>
  <si>
    <t>Mié 06/11/2019 20:57</t>
  </si>
  <si>
    <t>Publicación Propuesta Regulatoria - Revisión de la definición de los mercados relevantes en el sector postal</t>
  </si>
  <si>
    <t>https://www.crcom.gov.co/es/noticia/publicamos-propuesta-regulatoria-por-la-cual-se-definen-los-mercados-relevantes-del-sector-postal-y-se-modifican-los-t-tulos-i-y-iii-de-la-resoluci-n-crc-5050-de-2016</t>
  </si>
  <si>
    <t>Mié 06/11/2019 17:35</t>
  </si>
  <si>
    <t>Publicación página web CRC - ejecución presupuestal al 31 octubre de 2019</t>
  </si>
  <si>
    <t>7 de noviembre de 2019</t>
  </si>
  <si>
    <t>Vie 08/11/2019 13:14</t>
  </si>
  <si>
    <t>Actualización plan anual de adquisiciones</t>
  </si>
  <si>
    <t>8 de noviembre de 2019</t>
  </si>
  <si>
    <t>9 de noviembre de 2019</t>
  </si>
  <si>
    <t>Vie 08/11/2019 10:53</t>
  </si>
  <si>
    <t>Yaqueline Gil</t>
  </si>
  <si>
    <t>SOLICITUD AUTORIZACIÓN PUBLICACIÓN INVITACIÓN ENAJENACIÓN BIENES CRC</t>
  </si>
  <si>
    <t>https://www.crcom.gov.co/es/noticia/invitaci-n-p-blica-por-enajenaci-n-de-bienes-a-t-tulo-gratuito-entre-entidades-p-blicas-1</t>
  </si>
  <si>
    <t>Mar 12/11/2019 16:10</t>
  </si>
  <si>
    <t>Publicación comentarios - Revisión Integral del Régimen de Administración de Recursos de Identificación</t>
  </si>
  <si>
    <t>12 de noviembre de 2019</t>
  </si>
  <si>
    <t>https://www.crcom.gov.co/es/noticia/publicamos-comentarios-recibidos-al-proyecto-de-revisi-n-integral-del-r-gimen-de-administraci-n-de-recursos-de-identificaci-n</t>
  </si>
  <si>
    <t>Jue 07/11/2019 17:47</t>
  </si>
  <si>
    <t>Comunicación CARE</t>
  </si>
  <si>
    <t>Carta 2019526609 para publicar en la web.</t>
  </si>
  <si>
    <t>13 de noviembre de 2019</t>
  </si>
  <si>
    <t>Mié 13/11/2019 12:28</t>
  </si>
  <si>
    <t>actualización plan de adquisiciones</t>
  </si>
  <si>
    <t>Mié 13/11/2019 18:24</t>
  </si>
  <si>
    <t>NOTA_AMPLIACIÓN PLAZO PORTABILIDAD Y COMPENSACIÓN</t>
  </si>
  <si>
    <t>https://www.crcom.gov.co/es/noticia/publicamos-ampliaci-n-de-plazo-para-comentarios-del-proyecto-denominado-revisi-n-de-los-reg-menes-de-portabilidad-num-rica-m-vil-y-compensaci-n-por-llamadas-ca-das</t>
  </si>
  <si>
    <t>Jue 14/11/2019 11:49</t>
  </si>
  <si>
    <t>Solicitud de ampliación del plazo Propuesta de Agenda de Regulatoria 2020-2021</t>
  </si>
  <si>
    <t>14 de noviembre de 2019</t>
  </si>
  <si>
    <t>https://www.crcom.gov.co/es/noticia/ampliado-el-plazo-para-comentar-la-propuesta-de-agenda-de-regulatoria-2020-2021 </t>
  </si>
  <si>
    <t>Jue 14/11/2019 12:28</t>
  </si>
  <si>
    <t>Nota de prensa: CRC no ampliará el plazo para comentarios del proyecto de regulación sobre compartición de infraestructura</t>
  </si>
  <si>
    <t>https://www.crcom.gov.co/es/noticia/crc-no-ampliar-el-plazo-para-comentarios-del-proyecto-de-regulaci-n-sobre-compartici-n-de-infraestructura</t>
  </si>
  <si>
    <t>Vie 15/11/2019 14:38</t>
  </si>
  <si>
    <t>Solicitud de aprobación de publicación - Agenda Regulatoria de Contenidos Audiovisuales 2020-2021</t>
  </si>
  <si>
    <t>15 de noviembre de 2019</t>
  </si>
  <si>
    <t>https://www.crcom.gov.co/es/noticia/crc-presenta-agenda-regulatoria-de-contenidos-audiovisuales-2020-2021</t>
  </si>
  <si>
    <t>Vie 15/11/2019 11:58</t>
  </si>
  <si>
    <t>18 de noviembre de 2019</t>
  </si>
  <si>
    <t>Lun 18/11/2019 16:52</t>
  </si>
  <si>
    <t>Datos Planta Transparencia</t>
  </si>
  <si>
    <t>Lun 18/11/2019 17:18</t>
  </si>
  <si>
    <t>Solicitud publicación actualización lista de elegibles</t>
  </si>
  <si>
    <t>https://www.crcom.gov.co/es/noticia/actualizaci-n-lista-de-elegibles-economistas-de-la-convocatoria-para-la-selecci-n-de-comisionados-de-la-sesi-n-de-comisi-n-de-comunicaciones</t>
  </si>
  <si>
    <t>Mar 19/11/2019 15:11</t>
  </si>
  <si>
    <t>Anexos para publicación - Revisión de la definición de los mercados relevantes en el sector postal</t>
  </si>
  <si>
    <t>19 de noviembre de 2019</t>
  </si>
  <si>
    <t>https://www.crcom.gov.co/es/pagina/revision-de-la-definicion-de-los-mercados-relevantes-en-el-sector-postal</t>
  </si>
  <si>
    <t>Mar 19/11/2019 15:33</t>
  </si>
  <si>
    <t>Ampliación de plazo - Revisión de la definición de los mercados relevantes en el sector postal</t>
  </si>
  <si>
    <t>20 de noviembre de 2019</t>
  </si>
  <si>
    <t>https://www.crcom.gov.co/es/noticia/publicamos-ampliaci-n-del-plazo-para-comentar-el-proyecto-revisi-n-de-la-definici-n-de-los-mercados-relevantes-en-el-sector-postal</t>
  </si>
  <si>
    <t>Mar 19/11/2019 15:07</t>
  </si>
  <si>
    <t>Publicación documento de formulación del problema - Digitalización del Régimen de Protección de Usuarios de Servicios de Comunicaciones</t>
  </si>
  <si>
    <t>https://www.crcom.gov.co/es/noticia/publicamos-el-documento-de-formulaci-n-del-problema-del-proyecto-regulatorio-digitalizaci-n-del-r-gimen-de-protecci-n-de-usuarios-de-servicios-de-comunicaciones</t>
  </si>
  <si>
    <t>Mié 20/11/2019 15:30</t>
  </si>
  <si>
    <t>TERCER INFORME PORMENORIZADO DE CONTROL INTERNO 2019</t>
  </si>
  <si>
    <t>https://www.crcom.gov.co/es/pagina/informes-control-interno </t>
  </si>
  <si>
    <t>Mié 20/11/2019 16:53</t>
  </si>
  <si>
    <t>Publicación Traslado - Viernes 22 de noviembre</t>
  </si>
  <si>
    <t>22 de noviembre de 2019</t>
  </si>
  <si>
    <t>Jue 21/11/2019 9:48</t>
  </si>
  <si>
    <t>Adriana Carolina Santisteban Galán</t>
  </si>
  <si>
    <t>Publicación de Traslados</t>
  </si>
  <si>
    <t>21 de noviembre de 2019</t>
  </si>
  <si>
    <t>Lun 25/11/2019 14:55</t>
  </si>
  <si>
    <t>Nota de prensa documento árbol del problema y objetivos proyecto revisión reportes de información</t>
  </si>
  <si>
    <t>25 de noviembre de 2019</t>
  </si>
  <si>
    <t>https://www.crcom.gov.co/es/noticia/publicamos-el-rbol-del-problema-y-objetivos-del-proyecto-regulatorio-revisi-n-del-r-gimen-de-reportes-de-informaci-n</t>
  </si>
  <si>
    <t>Lun 25/11/2019 16:40</t>
  </si>
  <si>
    <t>Publicación comentarios - Revisión de los regímenes de Portabilidad Numérica Móvil y Compensación Automática por llamadas caídas</t>
  </si>
  <si>
    <t>https://www.crcom.gov.co/es/noticia/publicamos-comentarios-recibidos-al-proyecto-de-revisi-n-de-los-reg-menes-de-portabilidad-num-rica-m-vil-y-compensaci-n-autom-tica-por-llamadas-ca-das</t>
  </si>
  <si>
    <t>Mar 26/11/2019 12:23</t>
  </si>
  <si>
    <t>Publicación IAT</t>
  </si>
  <si>
    <t>26 de noviembre de 2019</t>
  </si>
  <si>
    <t>27 de noviembre de 2019</t>
  </si>
  <si>
    <t>Mié 27/11/2019 11:53</t>
  </si>
  <si>
    <t>Segundo Informe PQRSD 2018</t>
  </si>
  <si>
    <t>28 de noviembre de 2019</t>
  </si>
  <si>
    <t>Vie 29/11/2019 10:12</t>
  </si>
  <si>
    <t>Reemplazo de documento en la Web</t>
  </si>
  <si>
    <t>29 de noviembre de 2019</t>
  </si>
  <si>
    <t>https://www.crcom.gov.co/es/noticia/convocatoria-crc-2020</t>
  </si>
  <si>
    <t>Vie 29/11/2019 8:52</t>
  </si>
  <si>
    <t>Ampliación plazo comentarios borrador Agenda Regulatoria Contenidos Audiovisuales 2020-2021</t>
  </si>
  <si>
    <t>https://www.crcom.gov.co/es/noticia/ampliado-el-plazo-para-comentar-el-borrador-de-la-agenda-regulatoria-de-contenidos-audiovisuales-2020-2021</t>
  </si>
  <si>
    <t>Lun 25/11/2019 9:31</t>
  </si>
  <si>
    <t>PUBLICACION EEFF OCTUBRE</t>
  </si>
  <si>
    <t>Vie 29/11/2019 15:38</t>
  </si>
  <si>
    <t>Publicación comentarios - Condiciones de compartición de infraestructura pasiva de otros sectores</t>
  </si>
  <si>
    <t>https://www.crcom.gov.co/es/noticia/publicamos-comentarios-recibidos-al-proyecto-de-condiciones-de-compartici-n-de-infraestructura-pasiva-de-otros-sectores</t>
  </si>
  <si>
    <t>Lun 02/12/2019 10:13</t>
  </si>
  <si>
    <t>PRIMER INFORME PQRD 2019</t>
  </si>
  <si>
    <t>02 de diciembre de 2019</t>
  </si>
  <si>
    <t>Jue 05/12/2019 6:05</t>
  </si>
  <si>
    <t>Publicación Hojas de Vida Comisionados</t>
  </si>
  <si>
    <t>05 de diciembre de 2019</t>
  </si>
  <si>
    <t>Jue 05/12/2019 17:26</t>
  </si>
  <si>
    <t>Ayuda urgente</t>
  </si>
  <si>
    <t>Jue 05/12/2019 17:15</t>
  </si>
  <si>
    <t>06 de diciembre de 2019</t>
  </si>
  <si>
    <t> https://www.crcom.gov.co/es/pagina/notificaciones </t>
  </si>
  <si>
    <t>Vie 06/12/2019 7:57</t>
  </si>
  <si>
    <t>Cierre de convocatoria Asesor y Profesional</t>
  </si>
  <si>
    <t>https://www.crcom.gov.co/es/pagina/ofertas-de-empleo</t>
  </si>
  <si>
    <t>Jue 05/12/2019 16:48</t>
  </si>
  <si>
    <t>Nota publicación página web - Indicadores calidad postal</t>
  </si>
  <si>
    <t>https://www.crcom.gov.co/es/noticia/resultados-de-la-medici-n-de-los-indicadores-de-calidad-de-servicios-postales</t>
  </si>
  <si>
    <t>Vie 06/12/2019 12:12</t>
  </si>
  <si>
    <t>Camilo Andrés Rodríguez Portela</t>
  </si>
  <si>
    <t>Publicación Cuadro Indicadores III Trimestre de 2019</t>
  </si>
  <si>
    <t>Vie 06/12/2019 11:37</t>
  </si>
  <si>
    <t>Publicación información del sector eléctrico - Condiciones de compartición de infraestructura pasiva de otros sectores</t>
  </si>
  <si>
    <t>https://www.crcom.gov.co/es/noticia/publicamos-informaci-n-del-sector-el-ctrico-recopilada-en-el-marco-del-proyecto-de-revisi-n-de-las-condiciones-de-compartici-n-de-infraestructuras-en-la-prestaci-n-de-servicios-de-telecomunicaciones</t>
  </si>
  <si>
    <t>Vie 06/12/2019 14:08</t>
  </si>
  <si>
    <t>Informe pagina web - Noviembre</t>
  </si>
  <si>
    <t>Lun 09/12/2019 14:43</t>
  </si>
  <si>
    <t>Perfil Ingrid Picón</t>
  </si>
  <si>
    <t>09 de diciembre de 2019</t>
  </si>
  <si>
    <t> https://www.crcom.gov.co/es/pagina/qui-nes-somos</t>
  </si>
  <si>
    <t>Lun 09/12/2019 17:23</t>
  </si>
  <si>
    <t>10 de diciembre de 2019</t>
  </si>
  <si>
    <t>Vie 06/12/2019 10:45</t>
  </si>
  <si>
    <t>Listado Inspectores CRC</t>
  </si>
  <si>
    <t>11 de diciembre de 2019</t>
  </si>
  <si>
    <t>Lun 09/12/2019 10:15</t>
  </si>
  <si>
    <t>Ejecución presupuestal CRC noviembre 2019 web CRC</t>
  </si>
  <si>
    <t>Mié 11/12/2019 15:46</t>
  </si>
  <si>
    <t>12 de diciembre de 2019</t>
  </si>
  <si>
    <t>Lun 09/12/2019 11:46</t>
  </si>
  <si>
    <t>Publicación de Comentarios - Mercados Relevantes Postal</t>
  </si>
  <si>
    <t xml:space="preserve"> https://www.crcom.gov.co/es/noticia/publicamos-comentarios-recibidos-al-proyecto-regulatorio-revisi-n-de-la-definici-n-de-los-mercados-relevantes-en-el-sector-postal</t>
  </si>
  <si>
    <t>Vie 20/12/2019 15:23</t>
  </si>
  <si>
    <t>Publicación propuesta regulatoria - ACTUALIZACIÓN DEL RÉGIMEN DE PROTECCIÓN DE LOS USUARIOS DE LOS SERVICIOS DE COMUNICACIONES</t>
  </si>
  <si>
    <t>20 de diciembre de 2019</t>
  </si>
  <si>
    <t>https://www.crcom.gov.co/es/noticia/publicamos-propuesta-regulatoria-del-proyecto-actualizaci-n-del-r-gimen-de-protecci-n-de-los-usuarios-de-los-servicios-de-comunicaciones</t>
  </si>
  <si>
    <t>Lun 23/12/2019 11:09</t>
  </si>
  <si>
    <t>Comentarios Agenda Regulatoria de Comunicaciones</t>
  </si>
  <si>
    <t>23 de diciembre de 2019</t>
  </si>
  <si>
    <t>https://www.crcom.gov.co/es/pagina/agenda-regulatoria-2020-2021</t>
  </si>
  <si>
    <t>Lun 23/12/2019 17:10</t>
  </si>
  <si>
    <t>Publicación Propuesta Regulatoria - Precisiones al Reglamento Técnico para Redes Internas de Telecomunicaciones -RITEL</t>
  </si>
  <si>
    <t>https://www.crcom.gov.co/es/noticia/publicamos-propuesta-regulatoria-por-la-cual-se-modifican-algunas-disposiciones-del-reglamento-t-cnico-para-redes-internas-de-telecomunicaciones</t>
  </si>
  <si>
    <t>Mar 24/12/2019 9:21</t>
  </si>
  <si>
    <t>Comentarios Agenda Regulatoria de Contenidos Audiovisuales</t>
  </si>
  <si>
    <t>24 de diciembre de 2019</t>
  </si>
  <si>
    <t>https://www.crcom.gov.co/es/noticia/comentarios-recibidos-a-la-propuesta-de-agenda-regulatoria-de-contenidos-audiovisuales-2020-2021</t>
  </si>
  <si>
    <t>Jue 26/12/2019 10:58</t>
  </si>
  <si>
    <t>Publicación comentario Agenda Regulatoria TIC</t>
  </si>
  <si>
    <t>26 de diciembre de 2019</t>
  </si>
  <si>
    <t>Mar 24/12/2019 11:09</t>
  </si>
  <si>
    <t>SOLICITUD PUBLICACIÓN RESOLUCIÓN ADJUDICACIÓN BIENES EN ENAJENACIÓN</t>
  </si>
  <si>
    <t>https://www.crcom.gov.co/uploads/images/files/Resoluci%C3%B3n%20No_%20378%20de%202019.pdf</t>
  </si>
  <si>
    <t>Jue 26/12/2019 10:37</t>
  </si>
  <si>
    <t>Publicación - Redes móviles en Colombia: Análisis y Hoja de Ruta de regulatoria para su modernización</t>
  </si>
  <si>
    <t>https://www.crcom.gov.co/es/noticia/lista-la-hoja-de-ruta-regulatoria-para-incentivar-la-modernizaci-n-de-las-redes-m-viles-en-colombia</t>
  </si>
  <si>
    <t>Vie 27/12/2019 9:36</t>
  </si>
  <si>
    <t>Publicación documento de formulación de problema - REVISIÓN DEL RÉGIMEN DE ACCESO, USO E INTERCONEXIÓN</t>
  </si>
  <si>
    <t>27 de diciembre de 2019</t>
  </si>
  <si>
    <t>https://www.crcom.gov.co/es/noticia/publicado-el-documento-de-formulaci-n-de-problema-revisi-n-del-r-gimen-de-acceso-uso-e-interconexi-n</t>
  </si>
  <si>
    <t>Vie 27/12/2019 14:42</t>
  </si>
  <si>
    <t>Agenda Regulatoria TIC 2020 - 2021 y documento de respuestas - Para publicación</t>
  </si>
  <si>
    <t>https://www.crcom.gov.co/es/noticia/presentamos-la-agenda-regulatoria-de-comunicaciones-crc-2020-2021</t>
  </si>
  <si>
    <t>Mar 31/12/2019 10:04</t>
  </si>
  <si>
    <t>Madeleine Gil Angel</t>
  </si>
  <si>
    <t>Publicación ingresos y tráficos operadores móviles de red. 2019-3T</t>
  </si>
  <si>
    <t>31 de diciembre de 2019</t>
  </si>
  <si>
    <t>Publicaciones 2020</t>
  </si>
  <si>
    <t>Mar 07/01/2020 10:46</t>
  </si>
  <si>
    <t>Hugo Romero</t>
  </si>
  <si>
    <t>Informe de defensa judicial - Página Web</t>
  </si>
  <si>
    <t>07 de enero de 2020</t>
  </si>
  <si>
    <t>Mar 07/01/2020 14:51</t>
  </si>
  <si>
    <t>Publicación valores regulados</t>
  </si>
  <si>
    <t>Mié 08/01/2020 17:14</t>
  </si>
  <si>
    <t>Sandra Patricia Villabona Duque</t>
  </si>
  <si>
    <t>Publicación Edictos</t>
  </si>
  <si>
    <t>08 de enero de 2020</t>
  </si>
  <si>
    <t>09 de enero de 2020</t>
  </si>
  <si>
    <t>Vie 10/01/2020 15:25</t>
  </si>
  <si>
    <t>Publicación Ampliación Plazo - Precisiones a la Resolución 5405 - RITEL</t>
  </si>
  <si>
    <t>10 de enero de 2020</t>
  </si>
  <si>
    <t>https://www.crcom.gov.co/es/noticia/ampliado-el-plazo-para-comentarios-a-la-propuesta-regulatoria-precisiones-a-la-resoluci-n-5405-ritel</t>
  </si>
  <si>
    <t>Mar 07/01/2020 15:34</t>
  </si>
  <si>
    <t>Doris Corredor Bello</t>
  </si>
  <si>
    <t>Conceptos</t>
  </si>
  <si>
    <t>Lun 13/01/2020 17:13</t>
  </si>
  <si>
    <t>Publicación Valores Regulados</t>
  </si>
  <si>
    <t>13 de enero de 2020</t>
  </si>
  <si>
    <t>14 de enero de 2020</t>
  </si>
  <si>
    <t>Mar 14/01/2020 18:12</t>
  </si>
  <si>
    <t>Solicitud publicación web para comentarios</t>
  </si>
  <si>
    <t>https://www.crcom.gov.co/es/noticia/comenta-el-plan-anticorrupci-n-y-el-mapa-de-riesgos-de-corrupci-n-2020-de-la-crc</t>
  </si>
  <si>
    <t>Mié 15/01/2020 12:03</t>
  </si>
  <si>
    <t>15 de enero de 2020</t>
  </si>
  <si>
    <t>16 de enero de 2020</t>
  </si>
  <si>
    <t>https://crcom.gov.co/es/pagina/informes-del-presupuesto-de-la-crc</t>
  </si>
  <si>
    <t>Jue 16/01/2020 9:17</t>
  </si>
  <si>
    <t>Solicitud Publicación Consulta - Proyecto Revisión de la Resolución CRC 5107 de 2017</t>
  </si>
  <si>
    <t>https://www.crcom.gov.co/es/noticia/consulta-formulaci-n-del-problema-proyecto-revisi-n-de-la-resoluci-n-crc-5107-de-2017</t>
  </si>
  <si>
    <t>Vie 17/01/2020 11:32</t>
  </si>
  <si>
    <t>Resolución de nombramiento</t>
  </si>
  <si>
    <t>17 de enero de 2020</t>
  </si>
  <si>
    <t>Vie 17/01/2020 10:56</t>
  </si>
  <si>
    <t>Vie 17/01/2020 12:51</t>
  </si>
  <si>
    <t>Jesica Paola Corredor Arango</t>
  </si>
  <si>
    <t>Publicación en la web Seguimiento Plan Anticorrupción</t>
  </si>
  <si>
    <t>Vie 17/01/2020 14:51</t>
  </si>
  <si>
    <t>Solicitud de Publicación - Propuesta Sandbox Regulatorio</t>
  </si>
  <si>
    <t>https://www.crcom.gov.co/es/noticia/crc-liderar-primer-sandbox-regulatorio-en-servicios-de-telecomunicaciones-en-el-mundo</t>
  </si>
  <si>
    <t>Lun 20/01/2020 18:35</t>
  </si>
  <si>
    <t>Publicación en la Web de la CRC</t>
  </si>
  <si>
    <t>20 de enero de 2020</t>
  </si>
  <si>
    <t>Mié 22/01/2020 8:44</t>
  </si>
  <si>
    <t>Publicación Estrategia de Racionalización de Trámites 2020</t>
  </si>
  <si>
    <t>22 de enero de 2020</t>
  </si>
  <si>
    <t>Mié 22/01/2020 14:34</t>
  </si>
  <si>
    <t xml:space="preserve"> https://www.crcom.gov.co/es/pagina/informes-del-presupuesto-de-la-crc</t>
  </si>
  <si>
    <t>Jue 23/01/2020 9:44</t>
  </si>
  <si>
    <t>NOMBRAMIENTOS</t>
  </si>
  <si>
    <t>23 de enero de 2020</t>
  </si>
  <si>
    <t>Jue 23/01/2020 16:05</t>
  </si>
  <si>
    <t>24 de enero de 2020</t>
  </si>
  <si>
    <t>Vie 24/01/2020 17:15</t>
  </si>
  <si>
    <t>Solicitud de Publicación - Resolución CRC 5890</t>
  </si>
  <si>
    <t>https://www.crcom.gov.co/es/noticia/la-crc-expide-una-nueva-regulaci-n-en-materia-de-postes-ductos-e-infraestructura-pasiva-del-sector-el-ctrico-para-el-despliegue-de-redes-de-telecomunicaciones</t>
  </si>
  <si>
    <t>Lun 27/01/2020 11:22</t>
  </si>
  <si>
    <t>Publicación “Plan de Participación y de Atención al ciudadano 2020"</t>
  </si>
  <si>
    <t>27 de enero de 2020</t>
  </si>
  <si>
    <t>https://www.crcom.gov.co/es/noticia/crc-publica-para-comentarios-su-plan-de-participaci-n-y-de-atenci-n-al-ciudadano-2020</t>
  </si>
  <si>
    <t>Lun 27/01/2020 20:31</t>
  </si>
  <si>
    <t>Publicación Documento de Respuesta a Comentarios Compartición de Infraestructura</t>
  </si>
  <si>
    <t>28 de enero de 2020</t>
  </si>
  <si>
    <t xml:space="preserve">https://www.crcom.gov.co/es/noticia/la-crc-publica-el-documento-de-respuestas-a-los-comentarios-recibidos-a-la-propuesta-publicada-en-el-marco-del-proyecto-condiciones-de-compartici-n-de-infraestructura-pasiva-de-otros-sectores </t>
  </si>
  <si>
    <t>martes, 28 de enero de 2020 7:29 a. m.</t>
  </si>
  <si>
    <t>Mensaje Publicación Página WEB - Convocatorias 2020</t>
  </si>
  <si>
    <t>https://www.crcom.gov.co/es/noticia/convocatoria-crc-2020-1</t>
  </si>
  <si>
    <t>Mar 28/01/2020 16:55</t>
  </si>
  <si>
    <t>Documentos para publicar de MR del sector Postal</t>
  </si>
  <si>
    <t>https://www.crcom.gov.co/es/noticia/publicamos-la-resoluci-n-crc-5900-de-2020-en-la-cual-se-presenta-la-lista-de-mercados-relevantes-definidos-para-el-sector-postal-en-colombia</t>
  </si>
  <si>
    <t>Mar 28/01/2020 17:37</t>
  </si>
  <si>
    <t>Solicitud de Publicación - Resolución CRC 5899 de 2020 y Documento de respuestas</t>
  </si>
  <si>
    <t>https://www.crcom.gov.co/es/noticia/publicamos-la-resoluci-n-crc-5899-de-2020-por-medio-de-la-cual-se-modifica-el-indicador-de-disponibilidad-de-televisi-n-abierta-radiodifundida</t>
  </si>
  <si>
    <t>Mié 29/01/2020 14:50</t>
  </si>
  <si>
    <t>SEGUNDO INFORME 2019 PQRSD</t>
  </si>
  <si>
    <t>29 de enero de 2020</t>
  </si>
  <si>
    <t>Jue 30/01/2020 14:38</t>
  </si>
  <si>
    <t>Planes Gestión Estratégica de TH</t>
  </si>
  <si>
    <t>30 de enero de 2020</t>
  </si>
  <si>
    <t>Jue 30/01/2020 17:22</t>
  </si>
  <si>
    <t>Solicitud de publicación en la pagina</t>
  </si>
  <si>
    <t>https://www.crcom.gov.co/es/pagina/sistema-de-gesti-n-documental</t>
  </si>
  <si>
    <t>Vie 31/01/2020 11:15</t>
  </si>
  <si>
    <t>Informe pormenorizado noviembre Dicembre de 2019</t>
  </si>
  <si>
    <t>31 de enero de 2020</t>
  </si>
  <si>
    <t>Vie 31/01/2020 14:27</t>
  </si>
  <si>
    <t>Solicitud publicación Estrategia Rendición de Cuentas 2020 en Página Web</t>
  </si>
  <si>
    <t>Vie 31/01/2020 14:52</t>
  </si>
  <si>
    <t>Solicitud publicación en la web - Plan de Acción</t>
  </si>
  <si>
    <t>Vie 31/01/2020 14:35</t>
  </si>
  <si>
    <t>Vie 31/01/2020 16:36</t>
  </si>
  <si>
    <t>Respuesta a comentarios, comentarios y Plan de participación y de atención al ciudadanos 2020</t>
  </si>
  <si>
    <t>https://www.crcom.gov.co/es/noticia/publicamos-el-plan-de-participaci-n-y-de-atenci-n-al-ciudadano-2020</t>
  </si>
  <si>
    <t>Lun 03/02/2020 12:06</t>
  </si>
  <si>
    <t>Comunicado posesión</t>
  </si>
  <si>
    <t>3 de febrero de 2020</t>
  </si>
  <si>
    <t>https://www.crcom.gov.co/es/noticia/conformado-regulador-nico-tic-postal-y-de-contenidos-audiovisuales-de-colombia</t>
  </si>
  <si>
    <t>Mar 04/02/2020 17:41</t>
  </si>
  <si>
    <t>Publicación de archivo</t>
  </si>
  <si>
    <t>4 de febrero de 2020</t>
  </si>
  <si>
    <t>http://bit.ly/2tvf1mb</t>
  </si>
  <si>
    <t>Mié 05/02/2020 10:26</t>
  </si>
  <si>
    <t>5 de febrero de 2020</t>
  </si>
  <si>
    <t>Mié 05/02/2020 15:57</t>
  </si>
  <si>
    <t>Publicación valores topes de compartición infraestructura eléctrica</t>
  </si>
  <si>
    <t>Vie 07/02/2020 17:33</t>
  </si>
  <si>
    <t>Solicitud de Publicación Ampliación de Plazo - Revisión de la Resolución CRC 5107 de 2017</t>
  </si>
  <si>
    <t>7 de febrero de 2020</t>
  </si>
  <si>
    <t xml:space="preserve">https://www.crcom.gov.co/es/noticia/informamos-la-ampliaci-n-de-plazo-para-comentarios-de-la-consulta-realizada-en-el-marco-del-proyecto-revisi-n-de-la-resoluci-n-crc-5107-de-2017 </t>
  </si>
  <si>
    <t>Vie 07/02/2020 14:12</t>
  </si>
  <si>
    <t>Informe de defensa judicial - Pagina Web</t>
  </si>
  <si>
    <t>Vie 07/02/2020 14:27</t>
  </si>
  <si>
    <t>Informe austeridad del gasto IV INFORME 2019</t>
  </si>
  <si>
    <t>Mar 11/02/2020 15:02</t>
  </si>
  <si>
    <t>Ejecución presupuestal CRC al 31 diciembre de 2019</t>
  </si>
  <si>
    <t>11 de febrero de 2020</t>
  </si>
  <si>
    <t>Lun 10/02/2020 14:55</t>
  </si>
  <si>
    <t>10 de febrero de 2020</t>
  </si>
  <si>
    <t>Lun 10/02/2020 18:50</t>
  </si>
  <si>
    <t>Solicitud Corrección Listado Inspectores</t>
  </si>
  <si>
    <t>Vie 07/02/2020 14:07</t>
  </si>
  <si>
    <t>Curso Taller de Certificación Infraestructura soporte bajo RITEL</t>
  </si>
  <si>
    <t>Mié 12/02/2020 18:32</t>
  </si>
  <si>
    <t>PUBLICACION EEFF NOVIEMBRE - MANUAL DE POLITICAS CONTABLES</t>
  </si>
  <si>
    <t>12 de febrero de 2020</t>
  </si>
  <si>
    <t>13 de febrero de 2020</t>
  </si>
  <si>
    <t>Jue 13/02/2020 17:02</t>
  </si>
  <si>
    <t>Gabriel Ernesto Levy Bravo</t>
  </si>
  <si>
    <t>Solicitud de Publicación Convocatoria Boletín del Consumidor</t>
  </si>
  <si>
    <t>14 de febrero de 2020</t>
  </si>
  <si>
    <t>https://www.crcom.gov.co/es/noticia/publicamos-la-convocatoria-espacios-institucionales-especiales-de-protecci-n-al-consumidor</t>
  </si>
  <si>
    <t>Lun 17/02/2020 11:55</t>
  </si>
  <si>
    <t>Solicitud publicación agenda definitiva de contenidos 2020</t>
  </si>
  <si>
    <t>17 de febrero de 2020</t>
  </si>
  <si>
    <t>https://www.crcom.gov.co/es/noticia/presentamos-la-agenda-regulatoria-de-contenidos-audiovisuales-crc-2020-2021</t>
  </si>
  <si>
    <t>Mié 19/02/2020 17:33</t>
  </si>
  <si>
    <t>PUBLICACION EN LA PÁGINA WEB. Publicación D.O. Res CRC 5917 y 5918 de 2020</t>
  </si>
  <si>
    <t>19 de febrero de 2020</t>
  </si>
  <si>
    <t>Jue 20/02/2020 9:22</t>
  </si>
  <si>
    <t>Nota "Conozca a los Comisionados que lideran el Regulador Único"</t>
  </si>
  <si>
    <t>20 de febrero de 2020</t>
  </si>
  <si>
    <t>https://www.crcom.gov.co/es/noticia/conozca-a-los-comisionados-que-lideran-el-regulador-nico</t>
  </si>
  <si>
    <t>Vie 21/02/2020 14:21</t>
  </si>
  <si>
    <t>Nota sobre reglamento interno CRC</t>
  </si>
  <si>
    <t>21 de febrero de 2020</t>
  </si>
  <si>
    <t>https://www.crcom.gov.co/es/noticia/crc-actualiza-su-reglamento-interno</t>
  </si>
  <si>
    <t>Vie 21/02/2020 7:15</t>
  </si>
  <si>
    <t>Jue 20/02/2020 15:24</t>
  </si>
  <si>
    <t>Laura Cristina Martinez Nova</t>
  </si>
  <si>
    <t>https://www.crcom.gov.co/es/pagina/modernizacion-redes-moviles-colombia</t>
  </si>
  <si>
    <t>Lun 24/02/2020 15:41</t>
  </si>
  <si>
    <t>24 de febrero de 2020</t>
  </si>
  <si>
    <t>Publicación de Comentarios - Precisiones a la Resolución CRC 5405 de 2018 (RITEL)</t>
  </si>
  <si>
    <t>https://www.crcom.gov.co/es/noticia/publicamos-comentarios-recibidos-al-proyecto-regulatorio-precisiones-al-reglamento-de-redes-internas-de-telecomunicaciones</t>
  </si>
  <si>
    <t>Lun 24/02/2020 15:10</t>
  </si>
  <si>
    <t>Publicación de Comentarios - Actualización del Régimen de Protección de los Usuarios de los Servicios de Comunicaciones</t>
  </si>
  <si>
    <t>https://www.crcom.gov.co/es/noticia/publicamos-comentarios-recibidos-al-proyecto-regulatorio-actualizaci-n-del-r-gimen-de-protecci-n-de-los-usuarios-de-los-servicios-de-comunicaciones</t>
  </si>
  <si>
    <t>Mar 18/02/2020 11:01</t>
  </si>
  <si>
    <t>Conceptos 2020</t>
  </si>
  <si>
    <t>18 de febrero de 2020</t>
  </si>
  <si>
    <t>25 de febrero de 2020</t>
  </si>
  <si>
    <t xml:space="preserve">https://www.crcom.gov.co/es/pagina/normatividad
</t>
  </si>
  <si>
    <t>Mié 26/02/2020 8:42</t>
  </si>
  <si>
    <t>Informe Control Interno - Ley de transparencia y acceso a la información</t>
  </si>
  <si>
    <t>Inicio</t>
  </si>
  <si>
    <t>Mar 25/02/2020 11:55</t>
  </si>
  <si>
    <t>Publicación de Comentarios - Sandbox Regulatorio</t>
  </si>
  <si>
    <t>26 de febrero de 2020</t>
  </si>
  <si>
    <t>https://www.crcom.gov.co/es/noticia/publicamos-comentarios-recibidos-al-proyecto-regulatorio-sandbox-regulatorio-para-la-innovaci-n-en-servicios-de-telecomunicaciones</t>
  </si>
  <si>
    <t>Mié 26/02/2020 17:47</t>
  </si>
  <si>
    <t>27 de febrero de 2020</t>
  </si>
  <si>
    <t>Lun 02/03/2020 18:22</t>
  </si>
  <si>
    <t>PUBLICACION EEFF Y NOTAS A LOS EEFF DEL MES DE DICIEMBRE DE 2019</t>
  </si>
  <si>
    <t>02 de marzo de 2020</t>
  </si>
  <si>
    <t>Vie 28/02/2020 16:01</t>
  </si>
  <si>
    <t>Publicación Web</t>
  </si>
  <si>
    <t>28 de febrero de 2020</t>
  </si>
  <si>
    <t>Vie 28/02/2020 14:56</t>
  </si>
  <si>
    <t>Publicación Informe Solicitudes de Información II Semestre 2019</t>
  </si>
  <si>
    <t>https://www.crcom.gov.co/es/pagina/informes-de-procesos-de-la-crc</t>
  </si>
  <si>
    <t>Jue 05/03/2020 13:42</t>
  </si>
  <si>
    <t xml:space="preserve">Mireya Garzón </t>
  </si>
  <si>
    <t>Publicación D.O. Res CRC 5928, 5929 y 5930 de 2020</t>
  </si>
  <si>
    <t>05 de marzo de 2020</t>
  </si>
  <si>
    <t>Jue 05/03/2020 12:32</t>
  </si>
  <si>
    <t>Nota web CRC siete meses como regulador único</t>
  </si>
  <si>
    <t>https://www.crcom.gov.co/es/noticia/regulador-nico-tic-postal-y-de-contenidos-audiovisuales-siete-meses-de-grandes-avances</t>
  </si>
  <si>
    <t>Vie 06/03/2020 7:43</t>
  </si>
  <si>
    <t>Solicitud publicación informe distribución de espacios convocatoria espacio institucional del Boletín del Consumidor</t>
  </si>
  <si>
    <t>06 de marzo de 2020</t>
  </si>
  <si>
    <t>https://www.crcom.gov.co/es/noticia/publicamos-informe-de-evaluaci-n-de-la-convocatoria-para-la-distribuci-n-de-espacios-institucionales-especiales-de-protecci-n-al-consumidor</t>
  </si>
  <si>
    <t>Vie 06/03/2020 10:43</t>
  </si>
  <si>
    <t>Solicitud de Publicación - Portabilidad y Compensación</t>
  </si>
  <si>
    <t>https://www.crcom.gov.co/es/noticia/a-partir-de-julio-de-2020-portabilidad-num-rica-tomar-menos-de-un-d-a</t>
  </si>
  <si>
    <t>Vie 06/03/2020 16:33</t>
  </si>
  <si>
    <t>Solicitud de publicación - Actualización de RPU</t>
  </si>
  <si>
    <t>https://www.crcom.gov.co/es/noticia/publicamos-la-actualizaci-n-de-algunas-disposiciones-del-r-gimen-de-protecci-n-de-los-derechos-de-los-usuarios-de-servicios-de-comunicaciones</t>
  </si>
  <si>
    <t>Mar 10/03/2020 10:48</t>
  </si>
  <si>
    <t>Conceptos para publicar</t>
  </si>
  <si>
    <t>10 de marzo de 2020</t>
  </si>
  <si>
    <t>Lun 16/03/2020 17:36</t>
  </si>
  <si>
    <t>SOLICITUD PUBLICACIÓN_COMENTARIO RITEL</t>
  </si>
  <si>
    <t>16 de marzo de 2020</t>
  </si>
  <si>
    <t>Lun 16/03/2020 15:25</t>
  </si>
  <si>
    <t>Mié 18/03/2020 15:07</t>
  </si>
  <si>
    <t>18 de marzo de 2020</t>
  </si>
  <si>
    <t>Jue 19/03/2020 10:45</t>
  </si>
  <si>
    <t>Solicitud de Publicación Resolución CRC 5941 de 2020</t>
  </si>
  <si>
    <t>19 de marzo de 2020</t>
  </si>
  <si>
    <t>https://crcom.gov.co/es/noticia/crc-contin-a-implementando-medidas-para-garantizar-el-acceso-a-servicios-de-comunicaciones-por-parte-de-los-ciudadanos-en-medio-de-la-contingencia-por-covid-19</t>
  </si>
  <si>
    <t>Jue 19/03/2020 18:34</t>
  </si>
  <si>
    <t>PROPUESTA DE COMUNICADO_OFICINAS FÍSICAS POSTALES</t>
  </si>
  <si>
    <t>https://crcom.gov.co/es/noticia/la-comisi-n-de-regulaci-n-de-comunicaciones-crc-informa-a-la-opini-n-p-blica-y-a-los-operadores-de-servicios-postales-que</t>
  </si>
  <si>
    <t>Vie 20/03/2020 16:45</t>
  </si>
  <si>
    <t>Solicitud de otro cambio documento Covid19</t>
  </si>
  <si>
    <t>20 de marzo de 2020</t>
  </si>
  <si>
    <t>https://www.crcom.gov.co/es/noticia/publicamos-la-gu-a-recomendaciones-para-la-comunicaci-n-p-blica-durante-emergencia-por-covid19</t>
  </si>
  <si>
    <t>Mar 24/03/2020 9:13</t>
  </si>
  <si>
    <t>Publicación HV web</t>
  </si>
  <si>
    <t>24 de marzo de 2020</t>
  </si>
  <si>
    <t>25 de marzo de 2020</t>
  </si>
  <si>
    <t>https://www.crcom.gov.co/es/noticia/aspirantes-a-cargo-de-la-crc-19-de-marzo-de-2020</t>
  </si>
  <si>
    <t>Jue 26/03/2020 16:22</t>
  </si>
  <si>
    <t>Solicitud de Autorización para publicar en Página Web y Medios sociales, la resolución e información sobre convocatoria Boletín del Consumidor</t>
  </si>
  <si>
    <t>26 de marzo de 2020</t>
  </si>
  <si>
    <t xml:space="preserve"> https://crcom.gov.co/es/noticia/crc-asigna-a-la-confederaci-n-colombiana-de-consumidores-los-espacios-institucionales-especiales-de-protecci-n-al-consumidor-en-canales-de-televisi-n-abierta</t>
  </si>
  <si>
    <t>Vie 27/03/2020 9:57</t>
  </si>
  <si>
    <t>Publicación hojas de vida</t>
  </si>
  <si>
    <t>27 de marzo de 2020</t>
  </si>
  <si>
    <t>https://www.crcom.gov.co/es/noticia/aspirantes-a-cargo-de-la-crc-26-de-marzo-de-2020</t>
  </si>
  <si>
    <t>Vie 27/03/2020 15:29</t>
  </si>
  <si>
    <t>Solicitud de Publicación - Resolución CRC 5951 de 2020</t>
  </si>
  <si>
    <t>https://www.crcom.gov.co/es/noticia/crc-da-cumplimiento-al-decreto-464-de-2020-y-establece-reglas-para-garantizar-la-continua-prestaci-n-de-los-servicios-de-telecomunicaciones-declarados-servicios-esenciales-por-el-gobierno-nacional</t>
  </si>
  <si>
    <t>Mar 31/03/2020 20:56</t>
  </si>
  <si>
    <t>Publicación ingresos y tráficos operadores móviles de red. 2019-4T</t>
  </si>
  <si>
    <t>31 de marzo de 2020</t>
  </si>
  <si>
    <t>1 de abril de 2020</t>
  </si>
  <si>
    <t>miércoles, 1 de abril de 2020 15:54</t>
  </si>
  <si>
    <t>Actualización plan de compras en la página de la CRC</t>
  </si>
  <si>
    <t>miércoles, 1 de abril de 2020 15:33</t>
  </si>
  <si>
    <t>Elizabeth Parra</t>
  </si>
  <si>
    <t>Ventana de mantenimiento para publicar en la página.</t>
  </si>
  <si>
    <t>2 de abril de 2020</t>
  </si>
  <si>
    <t>www.crom.gov.co</t>
  </si>
  <si>
    <t>Vie 3/04/2020 8:14 AM</t>
  </si>
  <si>
    <t>sábado, 4 de abril de 2020 10:28</t>
  </si>
  <si>
    <t>Res Comunicaciones y Contenidos</t>
  </si>
  <si>
    <t>Sáb 4/04/2020 1:15 PM</t>
  </si>
  <si>
    <t>https://docs.google.com/spreadsheets/d/e/2PACX-1vQXd74dF5g_tiBYUspm4Sfk2J1B3RkVcgSSM5bpTiBCnHivTO7VIDJVCUx2MfvqiTjduJZqcggN4Fwn/pubhtml</t>
  </si>
  <si>
    <t>Lun 6/04/2020 10:48 AM</t>
  </si>
  <si>
    <t>Alejandra Arenas</t>
  </si>
  <si>
    <t>publicación de las Resoluciones CRC 5955 y 5956 de 2020</t>
  </si>
  <si>
    <t>6 de abril</t>
  </si>
  <si>
    <t>https://www.crcom.gov.co/es/noticia/crc-establece-nuevas-medidas-para-garantizar-la-continua-prestaci-n-de-los-servicios-de-telecomunicaciones-y-postales</t>
  </si>
  <si>
    <t>Lun 6/04/2020 11:54 AM</t>
  </si>
  <si>
    <t>Publicación D.O. Res CRC 5958, 5959 y 5960 de 2020</t>
  </si>
  <si>
    <t>lunes, 6 de abril de 2020 12:01</t>
  </si>
  <si>
    <t>Lun 6/04/2020 7:43 PM</t>
  </si>
  <si>
    <t>https://www.crcom.gov.co/es/noticia/con-nueva-medida-la-crc-garantiza-el-acceso-de-la-poblaci-n-sorda-e-hipoac-sica-a-los-contenidos-noticiosos-referentes-al-covid-19-durante-la-declaratoria-de-emergencia</t>
  </si>
  <si>
    <t>Lun 6/04/2020 2:29 PM</t>
  </si>
  <si>
    <t>Publicación D.O. Res CRC 5955, 5956 y 5957 de 2020</t>
  </si>
  <si>
    <t>Lun 6/04/2020 5:06 PM</t>
  </si>
  <si>
    <t>lunes, 6 de abril de 2020 12:52 p. m</t>
  </si>
  <si>
    <t>la CRC pone a disposición el correo electrónico reportenotificacionesCRC@crcom.gov.co</t>
  </si>
  <si>
    <t>lunes, 6 de abril de 2020 2:10 p. m.</t>
  </si>
  <si>
    <t>Mar 7/04/2020 5:57 PM</t>
  </si>
  <si>
    <t>https://www.crcom.gov.co/es/noticia/crc-pone-a-disposici-n-correo-electr-nico-para-que-los-sujetos-que-sean-parte-o-intervinientes-en-las-actuaciones-de-caracter-particular-informen-a-la-direcci-n-electr-nica-en-la-cual-recibir-n-notificaciones-o-comunicaciones</t>
  </si>
  <si>
    <t>martes, 7 de abril de 2020 5:22 p. m.</t>
  </si>
  <si>
    <t>Miguel Durán</t>
  </si>
  <si>
    <t>Publicación reporte tráfico Internet</t>
  </si>
  <si>
    <t>martes, 7 de abril de 2020 5:28 p. m.</t>
  </si>
  <si>
    <t>Mar 7/04/2020 7:39 PM</t>
  </si>
  <si>
    <t>https://www.crcom.gov.co/es/noticia/primer-reporte-de-tr-fico-de-internet-durante-el-aislamiento-preventivo </t>
  </si>
  <si>
    <t>Lun 13/04/2020 8:59 AM</t>
  </si>
  <si>
    <t>Ingrid Picón</t>
  </si>
  <si>
    <t>Publicación Plan Estratégico de Seguridad y Privacidad de la Información- CRC</t>
  </si>
  <si>
    <t>Lun 13/04/2020 9:26 AM</t>
  </si>
  <si>
    <t>Lun 13/04/2020 9:50 AM</t>
  </si>
  <si>
    <t>https://www.crcom.gov.co/es/pagina/procesos-y-procedimientos </t>
  </si>
  <si>
    <t>martes, 14 de abril de 2020 7:56</t>
  </si>
  <si>
    <t>Informe de defensa judicial Marzo - Página web</t>
  </si>
  <si>
    <t>Mar 14/04/2020 8:07 AM</t>
  </si>
  <si>
    <t>jueves, 16 de abril de 2020 11:06</t>
  </si>
  <si>
    <t>Reporte tráfico Internet No. 2</t>
  </si>
  <si>
    <t>Jue 16/04/2020 12:19 PM</t>
  </si>
  <si>
    <t>https://www.crcom.gov.co/es/noticia/segundo-reporte-de-tr-fico-de-internet-durante-el-aislamiento-preventivo</t>
  </si>
  <si>
    <t>17/04/2020, a la(s) 6:12 p. m</t>
  </si>
  <si>
    <t>Solicitud de Publicación - Resolución CRC 5967 de 2020</t>
  </si>
  <si>
    <t>viernes, 17 de abril de 2020 19:43</t>
  </si>
  <si>
    <t>Vie 17/04/2020 7:59 PM</t>
  </si>
  <si>
    <t>https://www.crcom.gov.co/es/noticia/crc-ampl-a-plazo-para-la-implementaci-n-del-nuevo-esquema-de-numeraci-n-y-marcaci-n-fija</t>
  </si>
  <si>
    <t>Solicitud de Publicación - Resolución CRC 5968 de 2020 - Recursos de Identificación</t>
  </si>
  <si>
    <t>https://www.crcom.gov.co/es/pagina/revision-integral-regimen-administracion-recursos-identificacion</t>
  </si>
  <si>
    <t>Actualización de publicaciones de tráfico de Internet</t>
  </si>
  <si>
    <t>lunes, 20 lunes, 20 de abril de 2020de abril de 2020</t>
  </si>
  <si>
    <t> lunes, 20 de abril de 2020</t>
  </si>
  <si>
    <t>https://www.crcom.gov.co/es/noticia/primer-reporte-de-tr-fico-de-internet-durante-el-aislamiento-preventivo</t>
  </si>
  <si>
    <t>20/04/2020, a la(s) 7:26 p. m</t>
  </si>
  <si>
    <t>Solicitud de Publicación - Documento de respuestas a comentarios Recursos de Identificación</t>
  </si>
  <si>
    <t>lunes, 20 de abril de 2020</t>
  </si>
  <si>
    <t>lunes, 20 de abril de 2020 8:09 p. m.</t>
  </si>
  <si>
    <t>Publicación reportes y datos de tráfico de Internet</t>
  </si>
  <si>
    <t>https://www.crcom.gov.co/es/noticia/reporte-del-tr-fico-de-internet-durante-la-emergencia-sanitaria-declarada-por-el-ministerio-de-salud-y-protecci-n-social</t>
  </si>
  <si>
    <t>martes, 21 de abril de 2020 2:13 p. m.</t>
  </si>
  <si>
    <t>David Agudelo</t>
  </si>
  <si>
    <t>Solicitud publicación Auto control de legalidad de la Resolución CRC 5991</t>
  </si>
  <si>
    <t>21 de abril de 2020</t>
  </si>
  <si>
    <t>https://www.crcom.gov.co/es/noticia/el-consejo-de-estado-avoca-conocimiento-de-la-resoluci-n-crc-5951-de-26-de-marzo-de-2020-para-control-inmediato-de-legalidad</t>
  </si>
  <si>
    <t>martes, 21 de abril de 2020 3:48 p. m.</t>
  </si>
  <si>
    <t>Solicitud de publicación de auto de control de legalidad CE de la Resolución CRC 5955</t>
  </si>
  <si>
    <t>https://www.crcom.gov.co/es/noticia/el-consejo-de-estado-avoca-conocimiento-de-la-resoluci-n-crc-5955-del-3-de-abril-de-2020-para-control-inmediato-de-legalidad</t>
  </si>
  <si>
    <t>miércoles, 22 de abril de 2020 10:46 a. m.</t>
  </si>
  <si>
    <t>Actualización publicación de reporte de tráfico de Internet</t>
  </si>
  <si>
    <t>22 de abril de 2020</t>
  </si>
  <si>
    <t>jueves, 23 de abril de 2020</t>
  </si>
  <si>
    <t>Actualización archivo de datos de reporte de tráfico de Internet</t>
  </si>
  <si>
    <t>23 de abril de 2020</t>
  </si>
  <si>
    <t>Publicación Reporte de tráfico No. 3</t>
  </si>
  <si>
    <t>lunes, 27 de abril de 2020 9:17 a. m.</t>
  </si>
  <si>
    <t>Victor Sandoval</t>
  </si>
  <si>
    <t>Solicitud publicación Auto control de legalidad de la Resolución CRC 5958</t>
  </si>
  <si>
    <t>lunes, 27 de abril de 2020</t>
  </si>
  <si>
    <t>https://www.crcom.gov.co/es/noticia/el-consejo-de-estado-avoca-conocimiento-de-la-resoluci-n-crc-5958-del-3-de-abril-de-2020-para-ejercer-control-inmediato-de-legalidad-sobre-su-contenido</t>
  </si>
  <si>
    <t>martes, 28 de abril de 2020 10:55 a. m</t>
  </si>
  <si>
    <t>Nohora Castiblanco</t>
  </si>
  <si>
    <t>Ejecución presupuestal - Marzo 2020</t>
  </si>
  <si>
    <t>miércoles, 29 de abril de 2020</t>
  </si>
  <si>
    <t>Miguel Duran</t>
  </si>
  <si>
    <t>Ajuste publicación reporte de industria 2018</t>
  </si>
  <si>
    <t>https://www.crcom.gov.co/es/pagina/biblioteca-virtual</t>
  </si>
  <si>
    <t>Jue 30/04/2020 11:39 AM</t>
  </si>
  <si>
    <t>Solicitud de Publicación - Observatorio de Inversión</t>
  </si>
  <si>
    <t>Jue 30/04/2020 6:35 PM</t>
  </si>
  <si>
    <t>https://www.crcom.gov.co/es/noticia/publicamos-el-documento-de-diagn-stico-del-observatorio-de-inversi-n-en-telecomunicaciones-de-la-comisi-n-de-regulaci-n-de-comunicaciones</t>
  </si>
  <si>
    <t>Jue 30/04/2020 7:45 PM</t>
  </si>
  <si>
    <t>Claudia Ximena Bustamante</t>
  </si>
  <si>
    <t>Solicitud publicación micrositio- curso RITEL</t>
  </si>
  <si>
    <t>Lun 4/05/2020 11:04 AM</t>
  </si>
  <si>
    <t>Jue 30/04/2020 10:29 PM</t>
  </si>
  <si>
    <t>Publicación Reporte de tráfico No. 4</t>
  </si>
  <si>
    <t>viernes, 1 de mayo de 2020 9:29</t>
  </si>
  <si>
    <t>Lun 4/05/2020 10:33 AM</t>
  </si>
  <si>
    <t>Mar 5/05/2020 12:42 PM</t>
  </si>
  <si>
    <t>Solicitud Micrositio RITEL</t>
  </si>
  <si>
    <t>Mié 6/05/2020 9:23 AM</t>
  </si>
  <si>
    <t>Mié 5/05/2020 04:26 PM</t>
  </si>
  <si>
    <t>Yamile Mateus</t>
  </si>
  <si>
    <t>Solicitud publicación Indicadores de Gestión CRC</t>
  </si>
  <si>
    <t>Mié 5/05/2020 04:46 PM</t>
  </si>
  <si>
    <t>Mar 5/05/2020 4:43 PM</t>
  </si>
  <si>
    <t>Solicitud publicación curso RITEL (SERVIMETERS)</t>
  </si>
  <si>
    <t>Lun 11/05/2020 5:23 PM</t>
  </si>
  <si>
    <t>martes, 5 de mayo de 2020 20:23</t>
  </si>
  <si>
    <t>Actualización archivo de datos de reporte de tráfico de Internet - 5 de mayo</t>
  </si>
  <si>
    <t>Mié 6/05/2020 8:05 AM</t>
  </si>
  <si>
    <t>Mié 6/05/2020 7:37 AM</t>
  </si>
  <si>
    <t>Publicación Cuadro de Indicadores I Trimestre 2020.</t>
  </si>
  <si>
    <t>Lun 11/05/2020 5:45 PM</t>
  </si>
  <si>
    <t>miércoles, 6 de mayo de 2020 9:17</t>
  </si>
  <si>
    <t>Publicación ejecución presupuestal abril en web</t>
  </si>
  <si>
    <t>Mié 6/05/2020 10:30 AM</t>
  </si>
  <si>
    <t>jueves, 7 de mayo de 2020 12:44 p. m.</t>
  </si>
  <si>
    <t>Jose Alfredo Acevedo</t>
  </si>
  <si>
    <t> Informe de defensa Judicial - Página Web</t>
  </si>
  <si>
    <t>Jue 7/05/2020 12:50 PM</t>
  </si>
  <si>
    <t>Jue 7/05/2020 3:48 PM</t>
  </si>
  <si>
    <t>jueves, 7 de mayo de 2020 4:44 p. m.</t>
  </si>
  <si>
    <t>Publicación Reporte de tráfico No. 5</t>
  </si>
  <si>
    <t>jueves, 7 de mayo de 2020 17:26</t>
  </si>
  <si>
    <t>Vie 8/05/2020 7:13 AM</t>
  </si>
  <si>
    <t>jueves, 7 de mayo de 2020 6:37 p. m.</t>
  </si>
  <si>
    <t>Solicitud Publicación Encuesta Página Web</t>
  </si>
  <si>
    <t>viernes, 8 de mayo de 2020 16:33</t>
  </si>
  <si>
    <t>Lun 11/05/2020 4:24 PM</t>
  </si>
  <si>
    <t>https://docs.google.com/forms/d/e/1FAIpQLSdOo3_SVB5V6CtzA6Y2unsJSDS9T1hX9738PxejEqGeIuBAug/viewform?fbzx=-247549401285675689</t>
  </si>
  <si>
    <t>viernes, 8 de mayo de 2020 19:10</t>
  </si>
  <si>
    <t>Solicitud de publicación - Documento de diagnóstico "Revisión de los criterios para la prestación del SPU"</t>
  </si>
  <si>
    <t> viernes, 8 de mayo de 2020 20:36</t>
  </si>
  <si>
    <t>Lun 11/05/2020 6:51 AM</t>
  </si>
  <si>
    <t>https://www.crcom.gov.co/es/pagina/revision-criterios-para-prestacion-spu</t>
  </si>
  <si>
    <t>Lun 11/05/2020 12:45 PM</t>
  </si>
  <si>
    <t>Informe Ejecutivo 5 en este enlace</t>
  </si>
  <si>
    <t>Lun 11/05/2020 12:55 PM</t>
  </si>
  <si>
    <t>martes, 12 de mayo de 2020 11:34 p. m.</t>
  </si>
  <si>
    <t>Actualización archivo de datos de reporte de tráfico de Internet - 12 de mayo</t>
  </si>
  <si>
    <t>miércoles, 13 de mayo de 2020 11:35</t>
  </si>
  <si>
    <t>Mié 13/05/2020 12:57 PM</t>
  </si>
  <si>
    <t>Jue 14/05/2020 7:03 PM</t>
  </si>
  <si>
    <t>Seguimiento Plan Anticorrupción corte 30 de Abril de 2020</t>
  </si>
  <si>
    <t>Vie 15/05/2020 7:32 AM</t>
  </si>
  <si>
    <t>jueves, 14 de mayo de 2020 9:17 p. m.</t>
  </si>
  <si>
    <t>Publicación Reporte de tráfico No. 6 y datos actualizados</t>
  </si>
  <si>
    <t>jueves, 14 de mayo de 2020 22:07</t>
  </si>
  <si>
    <t>Vie 15/05/2020 5:55 AM</t>
  </si>
  <si>
    <t>Vie 15/05/2020 8:19 AM</t>
  </si>
  <si>
    <t>Propuesta Informe Ejecutivo Sexto Reporte de Tráfico de Internet</t>
  </si>
  <si>
    <t>Vie 15/05/2020 8:27 AM</t>
  </si>
  <si>
    <t>Lun 18/05/2020 6:14 PM</t>
  </si>
  <si>
    <t>Autorización publicación Actas</t>
  </si>
  <si>
    <t>Mar 19/05/2020 8:06 AM</t>
  </si>
  <si>
    <t>Mar 19/05/2020 11:27 AM</t>
  </si>
  <si>
    <t>Solicitud autorización - publicación Estudio 5G</t>
  </si>
  <si>
    <t>Mar 19/05/2020 1:11 PM</t>
  </si>
  <si>
    <t>Jue 28/05/2020 8:55 AM</t>
  </si>
  <si>
    <t>https://www.crcom.gov.co/es/noticia/colombia-cuenta-con-las-condiciones-regulatorias-para-impulsar-la-adopci-n-de-la-tecnolog-a-5g</t>
  </si>
  <si>
    <t>martes, 19 de mayo de 2020 6:35 p. m.</t>
  </si>
  <si>
    <t>Actualización archivo de datos de reporte de tráfico de Internet - 19 de mayo</t>
  </si>
  <si>
    <t>Mar 19/05/2020 7:43 PM</t>
  </si>
  <si>
    <t>Mar 19/05/2020 10:44 PM</t>
  </si>
  <si>
    <t>martes, 19 de mayo de 2020 7:35 p. m.</t>
  </si>
  <si>
    <t>Solicitud de Publicación - Sandbox Regulatorio</t>
  </si>
  <si>
    <t>Mar 19/05/2020 7:41 PM</t>
  </si>
  <si>
    <t>Mar 19/05/2020 10:42 PM</t>
  </si>
  <si>
    <t>https://www.crcom.gov.co/es/pagina/sandbox-regulatorio-innovacion-servicios-telecomunicaciones</t>
  </si>
  <si>
    <t>Mar 19/05/2020 7:39 PM</t>
  </si>
  <si>
    <t>Solicitud de Publicación - Resolución CRC 5984 de 2020</t>
  </si>
  <si>
    <t>Mar 19/05/2020 10:43 PM</t>
  </si>
  <si>
    <t>Miércoles, 20 de mayo de 2020 2:39 p. m.</t>
  </si>
  <si>
    <t>Publicación D.O. Res CRC 5980 y 5984 de 2020</t>
  </si>
  <si>
    <t>Mié 20/05/2020 2:52 PM</t>
  </si>
  <si>
    <t>Mié 20/05/2020 4:15 PM</t>
  </si>
  <si>
    <t>miércoles, 20 de mayo de 2020 6:03 p. m.</t>
  </si>
  <si>
    <t>Solicitud autorización - publicación Estudio OTT 2019</t>
  </si>
  <si>
    <t>Mié 20/05/2020 6:21 PM</t>
  </si>
  <si>
    <t>Mié 20/05/2020 8:19 PM</t>
  </si>
  <si>
    <t>https://www.crcom.gov.co/es/noticia/cu-les-fueron-los-h-bitos-de-consumo-de-servicios-ott-en-colombia-durante-2019</t>
  </si>
  <si>
    <t>Mié 20/05/2020 7:19 PM</t>
  </si>
  <si>
    <t>Solicitud de Publicación - Documento de respuestas a comentarios Sandbox regulatorio</t>
  </si>
  <si>
    <t>Mié 20/05/2020 10:04 PM</t>
  </si>
  <si>
    <t>Mié 20/05/2020 9:07 PM</t>
  </si>
  <si>
    <t>Jue 21/05/2020 4:37 PM</t>
  </si>
  <si>
    <t>Publicación Reporte de tráfico No. 7</t>
  </si>
  <si>
    <t>Jue 21/05/2020 4:47 PM</t>
  </si>
  <si>
    <t>Jue 21/05/2020 5:21 PM</t>
  </si>
  <si>
    <t>Jue 21/05/2020 10:29 PM</t>
  </si>
  <si>
    <t>Actualización archivo de datos de reporte de tráfico de Internet - 21 de mayo</t>
  </si>
  <si>
    <t>Jue 21/05/2020 10:45 PM</t>
  </si>
  <si>
    <t>Vie 22/05/2020 9:18 AM</t>
  </si>
  <si>
    <t>Vie 22/05/2020 8:16 AM</t>
  </si>
  <si>
    <t>Nota para OTT</t>
  </si>
  <si>
    <t>Vie 22/05/2020 9:36 AM</t>
  </si>
  <si>
    <t>Vie 22/05/2020 10:57 AM</t>
  </si>
  <si>
    <t>Publicación resoluciones página web</t>
  </si>
  <si>
    <t>Vie 22/05/2020 10:59 AM</t>
  </si>
  <si>
    <t>viernes, 22 de mayo de 2020 1:33 p. m.</t>
  </si>
  <si>
    <t> Circular 128 de 2020</t>
  </si>
  <si>
    <t>Vie 22/05/2020 2:46 PM</t>
  </si>
  <si>
    <t>Vie 22/05/2020 6:03 PM</t>
  </si>
  <si>
    <t>https://www.crcom.gov.co/es/noticia/la-crc-publica-la-circular-128-de-2020</t>
  </si>
  <si>
    <t>Mar 26/05/2020 3:25 PM</t>
  </si>
  <si>
    <t>Informe Ejecutivo siete para publicar</t>
  </si>
  <si>
    <t>Mar 26/05/2020 4:59 PM</t>
  </si>
  <si>
    <t>martes, 26 de mayo de 2020 17:12</t>
  </si>
  <si>
    <t>Publicación Data Jam</t>
  </si>
  <si>
    <t>Mar 26/05/2020 6:39 PM</t>
  </si>
  <si>
    <t>https://www.crcom.gov.co/es/noticia/crc-lanza-concurso-en-l-nea-de-anal-tica-de-datos,</t>
  </si>
  <si>
    <t>Mié 27/05/2020 5:34 PM</t>
  </si>
  <si>
    <t>Actualización archivo de datos de reporte de tráfico de Internet - 26 de mayo</t>
  </si>
  <si>
    <t>Mié 27/05/2020 7:18 PM</t>
  </si>
  <si>
    <t>Mié 27/05/2020 6:13 PM</t>
  </si>
  <si>
    <t>jueves, 28 de mayo de 2020 5:34 p. m.</t>
  </si>
  <si>
    <t>Solicitud publicación Página Web Mapa de Riesgos 2020 y Política de Riesgos.</t>
  </si>
  <si>
    <t>jueves, 28 de mayo de 2020 18:11</t>
  </si>
  <si>
    <t>Jue 28/05/2020 7:12 PM</t>
  </si>
  <si>
    <t>jueves, 28 de mayo de 2020 21:38</t>
  </si>
  <si>
    <t>Publicación Reporte de tráfico No. 8 y datos actualizados</t>
  </si>
  <si>
    <t>Jue 28/05/2020 9:40 PM</t>
  </si>
  <si>
    <t>Vie 29/05/2020 9:01 AM</t>
  </si>
  <si>
    <t>29/05/2020, a la(s) 5:14 p. m.</t>
  </si>
  <si>
    <t>Solicitud de Publicación - Resolución CRC 5991 de 2020</t>
  </si>
  <si>
    <t>viernes, 29 de mayo de 2020 17:36</t>
  </si>
  <si>
    <t>Vie 29/05/2020 5:38 PM</t>
  </si>
  <si>
    <t>https://www.crcom.gov.co/es/noticia/crc-ampl-a-medidas-transitorias-por-covid-19-hasta-el-31-de-agosto-de-2020</t>
  </si>
  <si>
    <t>viernes, 29 de mayo de 2020 5:26 p. m.</t>
  </si>
  <si>
    <t>Solicitud de Publicación - Precisiones RITEL</t>
  </si>
  <si>
    <t>Vie 29/05/2020 5:35 PM</t>
  </si>
  <si>
    <t>Vie 29/05/2020 6:15 PM</t>
  </si>
  <si>
    <t>https://www.crcom.gov.co/es/noticia/crc-actualiza-ritel-para-garantizar-su-adecuada-implementaci-n</t>
  </si>
  <si>
    <t>lunes, 1 de junio de 2020 8:31</t>
  </si>
  <si>
    <t>Informe Ejecutivo octavo reporte de tráfico de Internet</t>
  </si>
  <si>
    <t> lunes, 1 de junio de 2020 8:31</t>
  </si>
  <si>
    <t>Lun 1/06/2020 9:01 AM</t>
  </si>
  <si>
    <t>martes, 2 de junio de 2020 11:25</t>
  </si>
  <si>
    <t>Actualización Reporte de tráfico No. 8</t>
  </si>
  <si>
    <t>Mar 2/06/2020 11:32 AM</t>
  </si>
  <si>
    <t>Mar 2/06/2020 11:36 AM</t>
  </si>
  <si>
    <t>martes, 2 de junio de 2020 11:41 a. m.</t>
  </si>
  <si>
    <t>INFORME EJECUTIVO OCTAVO REPORTE DE TRÁFICO ACLARACIÓN</t>
  </si>
  <si>
    <t>Mar 2/06/2020 11:43 AM</t>
  </si>
  <si>
    <t>martes, 2 de junio de 2020 12:31</t>
  </si>
  <si>
    <t>Publicar Resumen OTT versión diagramada</t>
  </si>
  <si>
    <t>Mar 2/06/2020 4:22 PM</t>
  </si>
  <si>
    <t>Mar 02/06/2020 18:16</t>
  </si>
  <si>
    <t>Portabilidad numérica en menos de un día entra en vigencia el próximo 1 de julio de 2020</t>
  </si>
  <si>
    <t>2 de junio de 2020</t>
  </si>
  <si>
    <t>https://www.crcom.gov.co/es/noticia/portabilidad-num-rica-en-menos-de-un-d-a-entra-en-vigencia-el-pr-ximo-1-de-julio-de-2020</t>
  </si>
  <si>
    <t>jueves, 4 de junio de 2020 5:21 p. m.</t>
  </si>
  <si>
    <t>Publicación Documento "Uso responsable de los medios sociales en tiempos de Covid-19"</t>
  </si>
  <si>
    <t>Jue 4/06/2020 5:37 PM</t>
  </si>
  <si>
    <t>Jue 4/06/2020 7:52 PM</t>
  </si>
  <si>
    <t>https://www.crcom.gov.co/es/noticia/el-uso-responsable-de-los-medios-sociales-en-tiempos-de-covid-19</t>
  </si>
  <si>
    <t>Jue 4/06/2020 5:50 PM</t>
  </si>
  <si>
    <t>Publicación Reporte de tráfico No. 9</t>
  </si>
  <si>
    <t>Jue 4/06/2020 6:23 PM</t>
  </si>
  <si>
    <t>Jue 4/06/2020 8:02 PM</t>
  </si>
  <si>
    <t>Jue 4/06/2020 7:45 PM</t>
  </si>
  <si>
    <t>Actualización archivo de datos de reporte de tráfico de Internet - 4 de junio</t>
  </si>
  <si>
    <t>Vie 5/06/2020 5:57 PM</t>
  </si>
  <si>
    <t>Solicitud de Publicación - Circular solicita información de calidad en la prestación del servicio de acceso a Internet a través de redes móviles 3G</t>
  </si>
  <si>
    <t>Vie 5/06/2020 6:44 PM</t>
  </si>
  <si>
    <t>Vie 5/06/2020 9:07 PM</t>
  </si>
  <si>
    <t>https://www.crcom.gov.co/es/pagina/circulares</t>
  </si>
  <si>
    <t>8/06/2020, a la(s) 2:15 p. m</t>
  </si>
  <si>
    <t>Solicitud de Publicación - Comentarios a la consulta sobre la formulación del problema Revisión de la Resolución CRC 5107 de 2017</t>
  </si>
  <si>
    <t>lunes, 8 de junio de 2020 14:19</t>
  </si>
  <si>
    <t>Lun 8/06/2020 5:47 PM</t>
  </si>
  <si>
    <t>https://www.crcom.gov.co/es/noticia/publicamos-comentarios-y-respuestas-recibidas-a-la-consulta-sobre-la-formulaci-n-del-problema-del-proyecto-revisi-n-de-la-resoluci-n-crc-5107-de-2017</t>
  </si>
  <si>
    <t>Lun 8/06/2020 5:34 PM</t>
  </si>
  <si>
    <t>Juan Camilo Peña</t>
  </si>
  <si>
    <t>Publicación informe ejecutivo reporte de tráfico 9</t>
  </si>
  <si>
    <t> 8/06/2020 5:53 PM</t>
  </si>
  <si>
    <t>Mar 9/06/2020 7:47 PM</t>
  </si>
  <si>
    <t>Actualización archivo de datos de reporte de tráfico de Internet - 9 de junio</t>
  </si>
  <si>
    <t>Mar 9/06/2020 8:07 PM</t>
  </si>
  <si>
    <t>Mar 9/06/2020 8:32 PM</t>
  </si>
  <si>
    <t>Publicación de registro de activos de información</t>
  </si>
  <si>
    <t>Mar 9/06/2020 8:56 PM</t>
  </si>
  <si>
    <t>Mar 9/06/2020 10:32 AM</t>
  </si>
  <si>
    <t>Natalia Quevedo</t>
  </si>
  <si>
    <t>Actualización de Estructura de Preguntas Frecuentes</t>
  </si>
  <si>
    <t>Jue 11/06/2020 06:56 PM</t>
  </si>
  <si>
    <t>https://www.crcom.gov.co/es/pagina/comunicados-como-es</t>
  </si>
  <si>
    <t>Mie 10/06/2020 11:28 AM</t>
  </si>
  <si>
    <t>Transparencia y Acceso a la Información Pública/informes de Control Interno/ Plan de Actividades Control Interno.</t>
  </si>
  <si>
    <t>Mie 10/06/2020 02:44 PM</t>
  </si>
  <si>
    <t>Mie 10/06/2020 12:04 PM</t>
  </si>
  <si>
    <t>Nota Portabilidad Numérica</t>
  </si>
  <si>
    <t>Mie 10/06/2020 09:38 PM</t>
  </si>
  <si>
    <t>Jue10/06/2020 10:48 AM</t>
  </si>
  <si>
    <t>https://www.crcom.gov.co/es/noticia/todo-lo-que-debes-saber-sobre-el-proceso-de-portabilidad-num-rica-y-los-cambios-que-se-presentar-n-desde-el-1-de-julio-de-2020</t>
  </si>
  <si>
    <t>Mie 10/06/2020 01:06 PM</t>
  </si>
  <si>
    <t>Comentarios al documento diagnóstico de SPU</t>
  </si>
  <si>
    <t>Mie 10/06/2020 07:56 PM</t>
  </si>
  <si>
    <t>Jue 11/06/2020 09:45 AM</t>
  </si>
  <si>
    <t>Felipe Sarmiento Henriquez</t>
  </si>
  <si>
    <t>Modificación Agenda Regulatoria CRC 2020-2021</t>
  </si>
  <si>
    <t>Jue 11/06/2020 11:07 AM</t>
  </si>
  <si>
    <t>Jue 11/06/2020 12:33 PM</t>
  </si>
  <si>
    <t>https://www.crcom.gov.co/es/noticia/modificaci-n-agenda-regulatoria-crc-2020-2021</t>
  </si>
  <si>
    <t>Jue 11/06/2020 05:11 PM</t>
  </si>
  <si>
    <t>Consulte los datos asociados al Monitoreo de Tráfico de Internet en este enlace (actualizados al 11 de junio de 2020)</t>
  </si>
  <si>
    <t>Jue 11/06/2020 05:35 PM</t>
  </si>
  <si>
    <t>Jue 11/06/2020 06:39 PM</t>
  </si>
  <si>
    <t>Reporte No. 10: jueves, 11 de junio de 2020 en este enlace</t>
  </si>
  <si>
    <t>Jue 11/06/2020 05:45 PM</t>
  </si>
  <si>
    <t>Jue 11/06/2020 06:45 PM</t>
  </si>
  <si>
    <t>Jue 11/06/2020 06:36 PM</t>
  </si>
  <si>
    <t>Para conocimiento de todos los interesados, la CRC publica las alternativas regulatorias y objetivos del proyecto regulatorio “Revisión de los criterios para la prestación del SPU”</t>
  </si>
  <si>
    <t>Jue 11/06/2020 06:48 PM</t>
  </si>
  <si>
    <t>Vie 11/06/2020 02:25 PM</t>
  </si>
  <si>
    <t>https://www.crcom.gov.co/es/noticia/publicamos-las-alternativas-regulatorias-y-objetivos-del-proyecto-regulatorio-revisi-n-de-los-criterios-para-la-prestaci-n-del-spu</t>
  </si>
  <si>
    <t>Vie 12/06/2020 08:42 AM</t>
  </si>
  <si>
    <t>Nota CRC modifica su Agenda Regulatoria de Comunicaciones 2020 - 2021</t>
  </si>
  <si>
    <t>Mar 16/06/2020 09:00 AM</t>
  </si>
  <si>
    <t>Informes de Presupuesto de la CRC - Ejecución presupuestal</t>
  </si>
  <si>
    <t>Mar 16/06/2020 10:34 AM</t>
  </si>
  <si>
    <t>Mar 16/06/2020 11:21 AM</t>
  </si>
  <si>
    <t>Décimo Reporte de Tráfico de Internet durante el Aislamiento Preventivo</t>
  </si>
  <si>
    <t>Mar 16/06/2020 02:21 PM</t>
  </si>
  <si>
    <t>Mar 16/06/2020 04:32 PM</t>
  </si>
  <si>
    <t>Actualización archivo de datos de reporte de tráfico de Internet - 16 de junio</t>
  </si>
  <si>
    <t>Mar 16/06/2020 05:07 PM</t>
  </si>
  <si>
    <t>Mié 17/06/2020 10:06 AM</t>
  </si>
  <si>
    <t>Resolución CRC 6001 de 2020</t>
  </si>
  <si>
    <t>Mié 17/06/2020 10:40 AM</t>
  </si>
  <si>
    <t>Mar 17/06/2020 05:17 PM</t>
  </si>
  <si>
    <t>Mié 17/06/2020 03:37 PM</t>
  </si>
  <si>
    <t>Publicación de Conceptos</t>
  </si>
  <si>
    <t>Jue 18/06/2020 03:29 PM</t>
  </si>
  <si>
    <t>Actualización archivo de datos de reporte de tráfico de Internet - 18 de junio</t>
  </si>
  <si>
    <t>Jue 18/06/2020 05:07 PM</t>
  </si>
  <si>
    <t>Mar 18/06/2020 05:57 PM</t>
  </si>
  <si>
    <t>Jue 18/06/2020 06:14 PM</t>
  </si>
  <si>
    <t>Estados Financieros de la CRC correspondiente al I trimestre de 2020</t>
  </si>
  <si>
    <t>Vie 19/06/2020 08:59 AM</t>
  </si>
  <si>
    <t>Vie 18/06/2020 10:54 AM</t>
  </si>
  <si>
    <t>Reporte de Tráfico de Internet durante el Aislamiento Preventivo número 11</t>
  </si>
  <si>
    <t>Mar 30/06/2020 07:30 PM</t>
  </si>
  <si>
    <t>Mar 23/06/2020 04:52 PM</t>
  </si>
  <si>
    <t>Mie 24/06/2020 06:23 AM</t>
  </si>
  <si>
    <t>Consulte los datos asociados al Monitoreo de Tráfico de Internet en este enlace (actualizados al 23 de junio de 2020)</t>
  </si>
  <si>
    <t>Mar 23/06/2020 10:19 PM</t>
  </si>
  <si>
    <t>Mie 24/06/2020 06:36 AM</t>
  </si>
  <si>
    <t>Jue 25/06/2020 12:53 PM</t>
  </si>
  <si>
    <t>La CRC publica para conocimiento de todos los interesados el documento de formulación del problema correspondiente al proyecto “Análisis del mercado de envíos masivos y servicios de valor agregado”</t>
  </si>
  <si>
    <t>Jue 25/06/2020 02:05 PM</t>
  </si>
  <si>
    <t>Jue 25/06/2020 11:22 PM</t>
  </si>
  <si>
    <t>https://www.crcom.gov.co/es/pagina/analisis-del-mercado-de-envios-masivos-y-servicios-de-valor-agregado</t>
  </si>
  <si>
    <t>Jue 25/06/2020 12:27 PM</t>
  </si>
  <si>
    <t>La CRC publica para conocimiento de los interesados el documento de formulación del problema del proyecto “Medidas para la localización de menores de edad”</t>
  </si>
  <si>
    <t>Jue 25/06/2020 11:38 PM</t>
  </si>
  <si>
    <t>https://www.crcom.gov.co/es/pagina/medidas-para-la-localizacion-de-menores</t>
  </si>
  <si>
    <t>Jue 25/06/2020 08:11 PM</t>
  </si>
  <si>
    <t>Consulte los datos asociados al Monitoreo de Tráfico de Internet en este enlace (actualizados al 25 de junio de 2020)</t>
  </si>
  <si>
    <t>Jue 25/06/2020 08:28 PM</t>
  </si>
  <si>
    <t>Vie 25/06/2020 09:32 PM</t>
  </si>
  <si>
    <t>Vie 26/06/2020 05:39 PM</t>
  </si>
  <si>
    <t>Propuesta comunicado publicación primer Data Flash</t>
  </si>
  <si>
    <t>Vie 26/06/2020 06:28 PM</t>
  </si>
  <si>
    <t>Mar 30/06/2020 09:59 AM</t>
  </si>
  <si>
    <t>https://www.crcom.gov.co/es/noticia/crc-publicar-reportes-peri-dicos-sobre-el-comportamiento-de-los-mercados-tic-y-postal-en-colombia</t>
  </si>
  <si>
    <t>Mar 30/06/2020 02:54 PM</t>
  </si>
  <si>
    <t>Reporte de tráfico número 12.</t>
  </si>
  <si>
    <t>Mar 30/06/2020 04:24 PM</t>
  </si>
  <si>
    <t>Actualización del archivo adjunto en el enlace de "Ingreso y Tráfico de servicios móviles", del menú de "INDUSTRIA".</t>
  </si>
  <si>
    <t>Mar 30/06/2020 04:30 PM</t>
  </si>
  <si>
    <t>Mar 30/06/2020 07:24 PM</t>
  </si>
  <si>
    <t>Mar 30/06/2020 07:29 PM</t>
  </si>
  <si>
    <t>Revisión de las metodologías de medición en campos de parámetros de calidad del servicio</t>
  </si>
  <si>
    <t>Mar 30/06/2020 07:31 PM</t>
  </si>
  <si>
    <t>Mar 30/06/2020 08:23 PM</t>
  </si>
  <si>
    <t>https://www.crcom.gov.co/es/pagina/revision-metodologias-medicion-en-campos-parametros-calidad-servicio</t>
  </si>
  <si>
    <t>Mié 01/07/2020 05:51 PM</t>
  </si>
  <si>
    <t>La CRC publica para comentarios el documento de formulación del problema de los proyectos regulatorios “Compilación y simplificación en materia de televisión” y “Compilación normativa en materia de contenidos”</t>
  </si>
  <si>
    <t>Mié 01/07/2020 06:59 PM</t>
  </si>
  <si>
    <t>Mié 01/07/2020 07:19 PM</t>
  </si>
  <si>
    <t>https://www.crcom.gov.co/es/pagina/compilacion-simplificacion-en-materia-de-television-y-compilacion-normativa-en-materia-contenidos</t>
  </si>
  <si>
    <t>Mié 01/07/2020 07:59 PM</t>
  </si>
  <si>
    <t>Banner Ventana de Mantenimiento</t>
  </si>
  <si>
    <t>Jue 01/07/2020 10:21 AM</t>
  </si>
  <si>
    <t>https://www.crcom.gov.co/es/pagina/inicio</t>
  </si>
  <si>
    <t>Jue 02/07/2020 04:40 PM</t>
  </si>
  <si>
    <t>Consulte los datos asociados al Monitoreo de Tráfico de Internet en la plataforma de datos de la CRC - Postdata.</t>
  </si>
  <si>
    <t>Jue 02/07/2020 05:02 PM</t>
  </si>
  <si>
    <t>Jue 02/07/2020 08:04 PM</t>
  </si>
  <si>
    <t xml:space="preserve">https://www.postdata.gov.co/dataset/trafico-de-internet-covid-19 </t>
  </si>
  <si>
    <t>Jue 02/07/2020 10:23 AM</t>
  </si>
  <si>
    <t>Reporte No. 13: jueves, 2 de julio de 2020</t>
  </si>
  <si>
    <t>Jue 02/07/2020 11:22 AM</t>
  </si>
  <si>
    <t>Jue 02/07/2020 08:15 PM</t>
  </si>
  <si>
    <t>Vie 03/07/2020 03:09 PM</t>
  </si>
  <si>
    <t>Publicación del "Documento de selección de obligaciones de reporte de información sujetas a revisión” y Matriz de obligaciones de reporte a la CRC" del proyecto "Revisión del Régimen de Reportes de Información"</t>
  </si>
  <si>
    <t>Vie 03/07/2020 03:19 PM</t>
  </si>
  <si>
    <t>Vie 03/07/2020 05:59 PM</t>
  </si>
  <si>
    <t>https://www.crcom.gov.co/es/pagina/regimen-de-reporte-informacion-periodica</t>
  </si>
  <si>
    <t>Lun 03/07/2020 04:09 PM</t>
  </si>
  <si>
    <t>Informe ejecutivo para divulgar el Reporte de tráfico de Internet número 13.</t>
  </si>
  <si>
    <t>Lun 03/07/2020 06:41 PM</t>
  </si>
  <si>
    <t>Mar 03/07/2020 09:41 AM</t>
  </si>
  <si>
    <t>Jue 02/07/2020 01:06 PM</t>
  </si>
  <si>
    <t>Publicación de la hoja de vida adjunta con fecha 21 de mayo 2020</t>
  </si>
  <si>
    <t>Lun 06/07/2020 01:06 PM</t>
  </si>
  <si>
    <t>Mar 07/07/2020 10:15 PM</t>
  </si>
  <si>
    <t>https://www.crcom.gov.co/es/noticia/aspirante-a-cargo-de-la-crc-21-de-mayo-de-2020</t>
  </si>
  <si>
    <t>Mar 30/06/2020 12:06 PM</t>
  </si>
  <si>
    <t>Publicación de las resoluciones</t>
  </si>
  <si>
    <t>Mar 07/07/2020 10:42 PM</t>
  </si>
  <si>
    <t>Mie 08/07/2020 04:30 PM</t>
  </si>
  <si>
    <t>Cambio de contenidos en la página web</t>
  </si>
  <si>
    <t>Mie 08/07/2020 11:21 PM</t>
  </si>
  <si>
    <t>https://www.crcom.gov.co/</t>
  </si>
  <si>
    <t>Jue 09/07/2020 05:35 PM</t>
  </si>
  <si>
    <t>Retiro de Publicación del comentario del Ciudadano interesado - Extemporáneo</t>
  </si>
  <si>
    <t>Jue 09/07/2020 10:56 PM</t>
  </si>
  <si>
    <t>Jue 09/07/2020 02:53 PM</t>
  </si>
  <si>
    <t>Publicación de banner Atendiendo el llamado de Aislamiento Preventivo Obligatorio ordenado por el Gobierno, informamos que no habrá atención personal en las instalaciones de la CRC durante el tiempo que rija esta medida. Contáctanos a través de los siguientes canales habilitados.</t>
  </si>
  <si>
    <t>Jue 09/07/2020 11:05 PM</t>
  </si>
  <si>
    <t>https://www.crcom.gov.co/es/noticia/atendiendo-el-llamado-de-aislamiento-preventivo-obligatorio-ordenado-por-el-gobierno-informamos-que-no-habr-atenci-n-personal-en-las-instalaciones-de-la-crc-durante-el-tiempo-que-rija-esta-medida-cont-ctanos-a-trav-s-de-los-siguientes-canales-habilitad</t>
  </si>
  <si>
    <t>Jue 09/07/2020 11:51 AM</t>
  </si>
  <si>
    <t>Reporte Tráfico de Internet No. 14:</t>
  </si>
  <si>
    <t>Jue 09/07/2020 11:13 PM</t>
  </si>
  <si>
    <t>Mie 08/07/2020 11:54 AM</t>
  </si>
  <si>
    <t>Gabriel Levy</t>
  </si>
  <si>
    <t>Manual de buenas prácticas Vi-viendo juntos</t>
  </si>
  <si>
    <t>Jue 09/07/2020 10:02 PM</t>
  </si>
  <si>
    <t>Jue 09/07/2020 10:47 PM</t>
  </si>
  <si>
    <t>https://www.crcom.gov.co/es/noticia/manual-de-buenas-pr-cticas-vi-viendo-juntos</t>
  </si>
  <si>
    <t>Jue 09/07/2020 05:24 PM</t>
  </si>
  <si>
    <t>La CRC publica para comentarios de los interesados el documento de formulación del problema del proyecto regulatorio “Modelo de Vigilancia y Control con enfoque preventivo en materia de contenidos”.</t>
  </si>
  <si>
    <t>Jue 09/07/2020 09:59 PM</t>
  </si>
  <si>
    <t>https://www.crcom.gov.co/es/noticia/la-crc-publica-para-comentarios-de-los-interesados-el-documento-de-formulaci-n-del-problema-del-proyecto-regulatorio-modelo-de-vigilancia-y-control-con-enfoque-preventivo-en-materia-de-contenidos</t>
  </si>
  <si>
    <t>Jue 09/07/2020 06:52 PM</t>
  </si>
  <si>
    <t>Vie 10/07/2020 09:16 PM</t>
  </si>
  <si>
    <t>Vie 10/07/2020 09:50 PM</t>
  </si>
  <si>
    <t>Informe de defensa judicial correspondiente al mes de junio de 2020</t>
  </si>
  <si>
    <t>Vie 09/07/2020 09:50 PM</t>
  </si>
  <si>
    <t>Vie 10/07/2020 09:50 AM</t>
  </si>
  <si>
    <t>Vie 10/07/2020 06:59 PM</t>
  </si>
  <si>
    <t>https://www.crcom.gov.co/es/pagina/proyectos</t>
  </si>
  <si>
    <t>Vie 10/07/2020 07:10 PM</t>
  </si>
  <si>
    <t>Publicación de resoluciones</t>
  </si>
  <si>
    <t>Lun 13/07/2020 09:31 AM</t>
  </si>
  <si>
    <t>Resoluciones en normatividad.</t>
  </si>
  <si>
    <t>Lun 13/07/2020 02:21 PM</t>
  </si>
  <si>
    <t>Lun 13/07/2020 02:57 PM</t>
  </si>
  <si>
    <t>Se modifica el plazo de la tarifa 2020 en el siguiente enlace que es el que tiene el SIUST para consulta de los operadores</t>
  </si>
  <si>
    <t>Mar 14/07/2020 08:51 AM</t>
  </si>
  <si>
    <t>Mar 14/07/2020 09:23 AM</t>
  </si>
  <si>
    <t>Ajustes de la página en cuestiones de contenido.</t>
  </si>
  <si>
    <t>Mar 14/07/2020 01:03 PM</t>
  </si>
  <si>
    <t>Informe del I Semestre de 2020 de Solicitudes de Información</t>
  </si>
  <si>
    <t>Mar 14/07/2020 02:02 PM</t>
  </si>
  <si>
    <t>Lun 13/07/2020 07:33 PM</t>
  </si>
  <si>
    <t>Actualización de Datos de Planta</t>
  </si>
  <si>
    <t>Jue 16/07/2020 10:30 AM</t>
  </si>
  <si>
    <t>https://www.crcom.gov.co/uploads/images/files/PLANTA%20DATOS%20LEY%20TRANSPARENCIA%20febrero%202020.pdf</t>
  </si>
  <si>
    <t>Jue 16/07/2020 03:50 PM</t>
  </si>
  <si>
    <t>Ampliación del plazo para responder la consulta realizada en el marco del proyecto "Revisión del Régimen de Reportes de Información"</t>
  </si>
  <si>
    <t>Jue 16/07/2020 03:51 PM</t>
  </si>
  <si>
    <t>Jue 16/07/2020 07:13 PM</t>
  </si>
  <si>
    <t>Vie 17/07/2020 08:34 AM</t>
  </si>
  <si>
    <t>Perfil Comisionada Mariana Viña</t>
  </si>
  <si>
    <t>Vie 16/07/2020 09:01 AM</t>
  </si>
  <si>
    <t>Modificación comunicado índice de favorabilidad al despliegue de infraestructura</t>
  </si>
  <si>
    <t>Vie 17/07/2020 18:30 PM</t>
  </si>
  <si>
    <t>www.crcom.gov.co/es/pagina/infraestructura</t>
  </si>
  <si>
    <t>Vie 17/07/2020 04:04 PM</t>
  </si>
  <si>
    <t>Cambio de fecha Manual de buenas prácticas Vi-viendo juntos</t>
  </si>
  <si>
    <t>Vie 17/07/2020 11:23 AM</t>
  </si>
  <si>
    <t>Actualización de la información que se encuentra en salarios:</t>
  </si>
  <si>
    <t>Vie 17/07/2020 11:23 PM</t>
  </si>
  <si>
    <t>Vie 17/07/2020 05:59 PM</t>
  </si>
  <si>
    <t>Revisión de las condiciones de remuneración del Roaming Automático Nacional - Objetivos y Alternativas</t>
  </si>
  <si>
    <t>Vie 17/07/2020 21:58 PM</t>
  </si>
  <si>
    <t>https://www.crcom.gov.co/es/pagina/revision-resolucion-crc-5107-2017</t>
  </si>
  <si>
    <t>Mar 21/07/2020 11:36 AM</t>
  </si>
  <si>
    <t>Árbol del problema y objetivos "Digitalización del RPU"</t>
  </si>
  <si>
    <t>Mar 21/07/2020 17:27 PM</t>
  </si>
  <si>
    <t>https://www.crcom.gov.co/es/pagina/digitalizacion-regimen-proteccion-usuarios</t>
  </si>
  <si>
    <t>Mar 21/07/2020 12:57 PM</t>
  </si>
  <si>
    <t>Publicamos para su conocimiento los comentarios del sector recibidos con motivo de la publicación de la propuesta regulatoria “Por la cual se modifican algunas disposiciones del Régimen de Calidad para los Servicios de Telecomunicaciones contenido en el Capítulo I del Título V y el Anexo 5.3 del TÍTULO DE ANEXOS de la Resolución CRC 5050 de 2016, y se dictan otras disposiciones”</t>
  </si>
  <si>
    <t>Mar 21/07/2020 17:48 PM</t>
  </si>
  <si>
    <t>Mar 21/07/2020 18:22 PM</t>
  </si>
  <si>
    <t>Publicamos para conocimiento de todos los interesados el árbol del problema definitivo, así como los objetivos del proyecto regulatorio “Revisión del Régimen de Acceso, Uso e Interconexión”.</t>
  </si>
  <si>
    <t>Mar 21/07/2020 18:38 PM</t>
  </si>
  <si>
    <t>https://www.crcom.gov.co/es/pagina/revision-regimen-acceso-uso-interconexion</t>
  </si>
  <si>
    <t>Mar 21/07/2020 17:40 PM</t>
  </si>
  <si>
    <t>Invitamos a la ciudadanía que requiera contactarse con la CRC vía telefónica a hacerlo a los números 5529205 o al 5529207 en Bogotá.</t>
  </si>
  <si>
    <t>Mié 22/07/2020 08:40 AM</t>
  </si>
  <si>
    <t>Mar 21/07/2020 12:26 PM</t>
  </si>
  <si>
    <t>Mar 27/07/2020 08:16 PM</t>
  </si>
  <si>
    <t>Mar 23/07/2020 10:35 AM</t>
  </si>
  <si>
    <t>Reporte Tráfico de Internet No. 15</t>
  </si>
  <si>
    <t>Mar 23/07/2020 06:26 PM</t>
  </si>
  <si>
    <t>Mar 24/07/2020 11:24 AM</t>
  </si>
  <si>
    <t>Informe Tráfico de Internet</t>
  </si>
  <si>
    <t>Mar 24/07/2020 03:38 PM</t>
  </si>
  <si>
    <t>Mar 24/07/2020 02:52 PM</t>
  </si>
  <si>
    <t>Ampliación del plazo para remitir comentarios al documento de formulación del problema de los proyectos regulatorios “Compilación y simplificación en materia de televisión” y “Compilación normativa en materia de contenidos”</t>
  </si>
  <si>
    <t>Mar 24/07/2020 04:42 PM</t>
  </si>
  <si>
    <t>Mar 27/07/2020 09:48 AM</t>
  </si>
  <si>
    <t>Mar 27/07/2020 05:07 PM</t>
  </si>
  <si>
    <t>Mar 28/07/2020 03:48 PM</t>
  </si>
  <si>
    <t>La CRC publica el auto de fecha 23 de julio de 2020</t>
  </si>
  <si>
    <t>Mar 28/07/2020 05:13 PM</t>
  </si>
  <si>
    <t>https://www.crcom.gov.co/es/noticia/auto-mediante-el-cual-se-avoca-conocimiento-para-ejercer-control-inmediato-sobre-la-legalidad-de-la-resoluci-n-crc-6014-de-2020</t>
  </si>
  <si>
    <t>Mar 27/07/2020 05:48 PM</t>
  </si>
  <si>
    <t>"La presente Resolución es un Producto No Conforme, Se corrige con la Resolución CRC 6001 de 2020"</t>
  </si>
  <si>
    <t>Mar 28/07/2020 05:24 PM</t>
  </si>
  <si>
    <t>https://www.crcom.gov.co/uploads/images/files/Resoluci%C3%B3n%20CRC%205968%20de%202020.pdf</t>
  </si>
  <si>
    <t>Mar 27/07/2020 02:20 PM</t>
  </si>
  <si>
    <t>Publicación del Estado</t>
  </si>
  <si>
    <t>Mar 27/07/2020 05:30 PM</t>
  </si>
  <si>
    <t>Resolución 6028</t>
  </si>
  <si>
    <t>Mar 29/07/2020 05:49 PM</t>
  </si>
  <si>
    <t>Publicación del traslado</t>
  </si>
  <si>
    <t>Mar 29/07/2020 05:54 PM</t>
  </si>
  <si>
    <t>Mar 31/07/2020 09:49 AM</t>
  </si>
  <si>
    <t>Transparencia y Acceso a la Información" link Informes de Control Interno</t>
  </si>
  <si>
    <t>Mar 31/07/2020 05:36 PM</t>
  </si>
  <si>
    <t>Transparencia y Acceso a la Información</t>
  </si>
  <si>
    <t>Mar 31/07/2020 05:50 PM</t>
  </si>
  <si>
    <t>Mar 03/08/2020 01:37 PM</t>
  </si>
  <si>
    <t>"Selección de obligaciones de reporte de información sujeta a revisión"</t>
  </si>
  <si>
    <t>Mar 03/08/2020 07:24 PM</t>
  </si>
  <si>
    <t>Mar 03/08/2020 11:17 AM</t>
  </si>
  <si>
    <t>Despublicación de Banner</t>
  </si>
  <si>
    <t>Mar 04/08/2020 03:57 PM</t>
  </si>
  <si>
    <t>Publicación de traslados</t>
  </si>
  <si>
    <t>Mar 05/08/2020 08:57 AM</t>
  </si>
  <si>
    <t>Mar 06/08/2020 04:14 PM</t>
  </si>
  <si>
    <t>Ampliación del plazo para responder la consulta realizada en el marco del proyecto "Revisión de la Resolución CRC 5107 de 2017"</t>
  </si>
  <si>
    <t>Mar 06/08/2020 05:20 PM</t>
  </si>
  <si>
    <t>Mar 06/08/2020 12:39 PM</t>
  </si>
  <si>
    <t>Información sobre defensa judicial</t>
  </si>
  <si>
    <t>Mar 06/08/2020 05:23 PM</t>
  </si>
  <si>
    <t>Mar 06/08/2020 11:59 AM</t>
  </si>
  <si>
    <t>Reporte de Tráfico de Internet número 16</t>
  </si>
  <si>
    <t>Mar 06/08/2020 12:23 PM</t>
  </si>
  <si>
    <t>Mar 06/08/2020 05:43 PM</t>
  </si>
  <si>
    <t>Mar 10/08/2020 06:24 PM</t>
  </si>
  <si>
    <t>Informes PQRDS</t>
  </si>
  <si>
    <t>Mar 10/08/2020 06:49 PM</t>
  </si>
  <si>
    <t>Mar 10/08/2020 02:00 PM</t>
  </si>
  <si>
    <t>Auto y de la orden impartida por el Consejo de Estado</t>
  </si>
  <si>
    <t>Mar 10/08/2020 08:10 PM</t>
  </si>
  <si>
    <t>https://www.crcom.gov.co/es/noticia/consejo-de-estado-avoca-conocimiento-de-la-resoluci-n-crc-5959-de-2020-por-la-cual-se-suspende-durante-el-estado-de-emergencia-econ-mico-social-y-ecol-gico-lo-dispuesto-en-el-par-grafo-3-del-art-culo-36-del-acuerdo-cntv-02-de-2011-que-establece-las-co.</t>
  </si>
  <si>
    <t>Mar 31/07/2020 04:26 PM</t>
  </si>
  <si>
    <t>Publicación en la página web las resoluciones</t>
  </si>
  <si>
    <t>Mar 11/08/2020 09:39 PM</t>
  </si>
  <si>
    <t>Mar 11/08/2020 02:19 PM</t>
  </si>
  <si>
    <t>Informe ejecutivo 16</t>
  </si>
  <si>
    <t>Mar 11/08/2020 07:50 PM</t>
  </si>
  <si>
    <t>Mar 11/08/2020 09:48 PM</t>
  </si>
  <si>
    <t>Mar 10/08/2020 07:30 PM</t>
  </si>
  <si>
    <t>Estatuto y Reglamento</t>
  </si>
  <si>
    <t>Mar 11/08/2020 09:59 PM</t>
  </si>
  <si>
    <t>Mar 11/08/2020 08:14 AM</t>
  </si>
  <si>
    <t>Consejo de Estado avoca conocimiento de la Resolución CRC 5969 de 2020</t>
  </si>
  <si>
    <t>Mar 11/08/2020 11:47 AM</t>
  </si>
  <si>
    <t>Mar 12/08/2020 08:59 AM</t>
  </si>
  <si>
    <t>Plan de Gestión Ambiental</t>
  </si>
  <si>
    <t>Mar 12/08/2020 11:23 AM</t>
  </si>
  <si>
    <t>Mar 12/08/2020 02:31 PM</t>
  </si>
  <si>
    <t>“Revisión del Régimen de Reportes de Información” se da apertura a la Consulta Pública de Valoración de Obligaciones de Información Periódica.</t>
  </si>
  <si>
    <t>Mar 12/08/2020 11:35 PM</t>
  </si>
  <si>
    <t>Mar 12/08/2020 09:36 AM</t>
  </si>
  <si>
    <t>Comentarios que presentaron los diferentes agentes interesados al documento azul o de formulación del problema y objetivos del proyecto "Modelo de Vigilancia y Control con enfoque preventivo en materia de contenidos"</t>
  </si>
  <si>
    <t>Mar 12/08/2020 10:53 AM</t>
  </si>
  <si>
    <t>Mar 12/08/2020 11:44 PM</t>
  </si>
  <si>
    <t>https://www.crcom.gov.co/es/pagina/modelo-vigilancia-control-enfoque-preventivo-materia-contenidos</t>
  </si>
  <si>
    <t>Mar 12/08/2020 08:00 AM</t>
  </si>
  <si>
    <t>comentarios que allegaron los agentes interesados al documento de formulación del problema y objetivos de los proyectos de compilación y simplificación en materia de televisión y contenidos</t>
  </si>
  <si>
    <t>Mar 12/08/2020 08:13 AM</t>
  </si>
  <si>
    <t>Mar 12/08/2020 11:52 PM</t>
  </si>
  <si>
    <t>https://www.crcom.gov.co/es/pagina/compilacion-simplificacion-en-materia-de-television-y-compilacion-normativa-en-materia-contenidos.</t>
  </si>
  <si>
    <t>Mar 12/08/2020 10:53 PM</t>
  </si>
  <si>
    <t>Laura Arzayus</t>
  </si>
  <si>
    <t>Auto y de la orden impartida por el Consejo de Estado, quien avocó nuevamente conocimiento de la Resolución CRC 5991 de 2020.</t>
  </si>
  <si>
    <t>Mar 13/08/2020 03:17 AM</t>
  </si>
  <si>
    <t>Mar 13/08/2020 01:21 PM</t>
  </si>
  <si>
    <t>Alcance sobre "En el marco del proyecto “Revisión del Régimen de Reportes de Información” se da apertura a la Consulta Pública de Valoración de Obligaciones de Información Periódica."</t>
  </si>
  <si>
    <t>Mar 13/08/2020 03:27 PM</t>
  </si>
  <si>
    <t>https://www.crcom.gov.co/es/noticia/en-el-marco-del-proyecto-revisi-n-del-r-gimen-de-reportes-de-informaci-n-se-da-apertura-a-la-consulta-p-blica-de-valoraci-n-de-obligaciones-de-informaci-n-peri-dica</t>
  </si>
  <si>
    <t>Mar 12/08/2020 06:14 PM</t>
  </si>
  <si>
    <t>Licitación 103</t>
  </si>
  <si>
    <t>Mar 13/08/2020 03:53 PM</t>
  </si>
  <si>
    <t>https://crcom.gov.co/es/noticia/la-crc-publica-licitaci-n-p-blica-103-de-2020</t>
  </si>
  <si>
    <t>Licitación 109</t>
  </si>
  <si>
    <t>https://crcom.gov.co/es/noticia/la-crc-publica-la-licitaci-n-publica-109-de-2020</t>
  </si>
  <si>
    <t>Mar 13/08/2020 04:08 PM</t>
  </si>
  <si>
    <t>Data Flash de Roaming Automático Nacional.</t>
  </si>
  <si>
    <t>Mar 13/08/2020 07:50 PM</t>
  </si>
  <si>
    <t>https://www.postdata.gov.co/dataflash/data-flash-2020-002-roaming-automático-nacional</t>
  </si>
  <si>
    <t>Mar 14/08/2020 10:23 AM</t>
  </si>
  <si>
    <t>Nohora Castiblando</t>
  </si>
  <si>
    <t>Ejecución Presupuestal - Julio</t>
  </si>
  <si>
    <t>Mar 14/08/2020 05:50 PM</t>
  </si>
  <si>
    <t>Mar 17/08/2020 11:17 AM</t>
  </si>
  <si>
    <t>PETI</t>
  </si>
  <si>
    <t>Mar 18/08/2020 09:18 AM</t>
  </si>
  <si>
    <t>Mar 18/08/2020 08:52 AM</t>
  </si>
  <si>
    <t>Informe al Congreso de la República</t>
  </si>
  <si>
    <t>Mar 18/08/2020 11:20 AM</t>
  </si>
  <si>
    <t>Mar 18/08/2020 09:29 PM</t>
  </si>
  <si>
    <t>Mar 18/08/2020 08:47 AM</t>
  </si>
  <si>
    <t>Informe de Ejecución presupuestal de ingresos:</t>
  </si>
  <si>
    <t>Mar 18/08/2020 09:32 PM</t>
  </si>
  <si>
    <t>Mar 18/08/2020 08:28 AM</t>
  </si>
  <si>
    <t>Yamile Mateur Parra</t>
  </si>
  <si>
    <t>Indicadores de gestión</t>
  </si>
  <si>
    <t>Mar 18/08/2020 09:39 PM</t>
  </si>
  <si>
    <t>Mar 18/08/2020 09:43 PM</t>
  </si>
  <si>
    <t>MEDICIÓN DE CALIDAD OBJETIVA Y SUBJETIVA DE LOS SERVICIOS DE COMUNICACIONES EN 2019</t>
  </si>
  <si>
    <t>Mar 18/08/2020 11:17 PM</t>
  </si>
  <si>
    <t>Mar 19/08/2020 09:36 AM</t>
  </si>
  <si>
    <t>https://www.crcom.gov.co/es/noticia/medici-n-de-calidad-objetiva-y-subjetiva-de-los-servicios-de-comunicaciones-en-2019</t>
  </si>
  <si>
    <t>Mar 18/08/2020 08:06 PM</t>
  </si>
  <si>
    <t>Asistente Virtual</t>
  </si>
  <si>
    <t>Mar 19/08/2020 09:41 AM</t>
  </si>
  <si>
    <t>Mar 19/08/2020 03:30 PM</t>
  </si>
  <si>
    <t>Publicación de Comentario</t>
  </si>
  <si>
    <t>Mar 19/08/2020 04:16 PM</t>
  </si>
  <si>
    <t>Mar 19/08/2020 07:18 PM</t>
  </si>
  <si>
    <t>Mar 19/08/2020 03:16 PM</t>
  </si>
  <si>
    <t>Propuesta regulatoria “Por la cual se modifica el Formato 1.2. contenido en la Sección 1 del Capítulo 2 del Título Reportes de Información de la Resolución CRC 5050 de 2016</t>
  </si>
  <si>
    <t>Mar 19/08/2020 08:24 PM</t>
  </si>
  <si>
    <t>https://www.crcom.gov.co/es/pagina/propuesta-regulatoria-por-la-cual-se-modifica-el-formato-en-resolucion-5050-de-2016</t>
  </si>
  <si>
    <t>Mar 20/08/2020 08:34 AM</t>
  </si>
  <si>
    <t>Comentarios Documento de Consulta Observatorio de Inversión en Telecomunicaciones de la CRC</t>
  </si>
  <si>
    <t>Mar 20/08/2020 04:44 AM</t>
  </si>
  <si>
    <t>https://www.crcom.gov.co/es/pagina/observatorio-de-inversion-en-telecomunicaciones</t>
  </si>
  <si>
    <t>Mar 20/08/2020 03:44 PM</t>
  </si>
  <si>
    <t>Miguel Angel Duran</t>
  </si>
  <si>
    <t>Reporte Tráfico de Internet No. 17</t>
  </si>
  <si>
    <t>Mar 20/08/2020 04:09 PM</t>
  </si>
  <si>
    <t>Mar 20/08/2020 08:38 AM</t>
  </si>
  <si>
    <t>Publicación de los comentarios recibidos a la consulta planteada en el documento "Documento de Consulta Observatorio de Inversión en Telecomunicaciones de la CRC</t>
  </si>
  <si>
    <t>Mar 20/08/2020 04:47 PM</t>
  </si>
  <si>
    <t>Mar 20/08/2020 04:45 PM</t>
  </si>
  <si>
    <t>Publicación de las Actas 393 y 394</t>
  </si>
  <si>
    <t>Mar 20/08/2020 05:03 PM</t>
  </si>
  <si>
    <t>Mar 18/08/2020 08:27 AM</t>
  </si>
  <si>
    <t>Caracterizaciones Consolodadas - Mapa de Procesos</t>
  </si>
  <si>
    <t>Mar 20/08/2020 05:29 PM</t>
  </si>
  <si>
    <t>https://www.crcom.gov.co/uploads/images/files/8_2_%20Caracterizaciones%20v33.pdf</t>
  </si>
  <si>
    <t>Mar 23/08/2020 08:06 PM</t>
  </si>
  <si>
    <t>Indicadores con corte al II Trimestre de 2020</t>
  </si>
  <si>
    <t>Mar 24/08/2020 09:10 PM</t>
  </si>
  <si>
    <t>Mar 25/08/2020 11:23 PM</t>
  </si>
  <si>
    <t>Índice de Actualización Tarifaria</t>
  </si>
  <si>
    <t>Mar 26/08/2020 08:46 AM</t>
  </si>
  <si>
    <t>Mar 26/08/2020 10:05 AM</t>
  </si>
  <si>
    <t>Mar 25/08/2020 08:54 PM</t>
  </si>
  <si>
    <t>Plan de compras 2020</t>
  </si>
  <si>
    <t>Mar 26/08/2020 10:23 AM</t>
  </si>
  <si>
    <t>Mar 27/08/2020 06:12 PM</t>
  </si>
  <si>
    <t>Ampliación del plazo para responder la Consulta Pública de Valoración de Obligaciones de Información Periódica en el marco del proyecto regulatorio “Revisión del Régimen de Reportes de Información”.</t>
  </si>
  <si>
    <t>Mar 28/08/2020 06:40 PM</t>
  </si>
  <si>
    <t>Mar 28/08/2020 09:30 AM</t>
  </si>
  <si>
    <t>Información sobre Planta de Personal de la CRC</t>
  </si>
  <si>
    <t>Mar 28/08/2020 07:02 PM</t>
  </si>
  <si>
    <t>Mar 31/08/2020 03:31 PM</t>
  </si>
  <si>
    <t>Informe Ejecutivo Número 17</t>
  </si>
  <si>
    <t>Mar 31/08/2020 07:34 PM</t>
  </si>
  <si>
    <t>Mar 31/08/2020 03:44 PM</t>
  </si>
  <si>
    <t>Estados Financieros de la CRC correspondiente a los meses de junio y julio de 2020.</t>
  </si>
  <si>
    <t>Mar 31/08/2020 07:41 PM</t>
  </si>
  <si>
    <t>La CRC publica Resolución CRC 6058 de 2020 “Por la cual se amplía la vigencia de la suspensión de los efectos de algunas disposiciones regulatorias de carácter general contenidas en la Resolución CRC 5050 de 2016, se da cumplimiento a una orden judicial proveniente del Consejo de Estado y se dictan otras disposiciones”</t>
  </si>
  <si>
    <t>Mar 01/08/2020 11:45 AM</t>
  </si>
  <si>
    <t>https://www.crcom.gov.co/es/noticia/la-crc-publica-resolucion-crc-6058-de-2020-por-la-cual-se-amplia-la-vigencia-de-la-suspension-de-los-efectos-de-algunas-disposiciones-regulatorias-de-caracter-general-contenidas-en-la-resolucion-crc-5050-de-2016-se-da-cumplimiento-a-una-orden-judicial-p</t>
  </si>
  <si>
    <t>Mar 01/09/2020 07:26 AM</t>
  </si>
  <si>
    <t>CRC publica el monitoreo sobre tendencias tecnológicas globales y su evolución reciente.</t>
  </si>
  <si>
    <t>Mar 01/09/2020 11:08 AM</t>
  </si>
  <si>
    <t>https://www.crcom.gov.co/es/noticia/crc-publica-el-monitoreo-sobre-tendencias-tecnologicas-globales-y-su-evolucion-reciente</t>
  </si>
  <si>
    <t>Mar 02/09/2020 04:53 PM</t>
  </si>
  <si>
    <t>Presentación CRC a Comisión Sexta de la Cámara de Representantes</t>
  </si>
  <si>
    <t>Mar 02/09/2020 05:14 PM</t>
  </si>
  <si>
    <t>Mar 02/09/2020 08:52 AM</t>
  </si>
  <si>
    <t>Comunicado sobre la Resolución CRC 6058 de 2020 con la que se amplía la vigencia de la suspensión de los efectos de algunas disposiciones regulatorias.</t>
  </si>
  <si>
    <t>Mar 02/09/2020 05:23 PM</t>
  </si>
  <si>
    <t>https://www.crcom.gov.co/es/noticia/crc-inicia-desmonte-gradual-de-medidas-transitorias-por-covid-19</t>
  </si>
  <si>
    <t>Mar 02/09/2020 08:34 AM</t>
  </si>
  <si>
    <t>CRC inicia actividades de implementación del primer Sandbox regulatorio en servicios de comunicaciones en el mundoTodos a la Arena</t>
  </si>
  <si>
    <t>Mar 02/09/2020 08:04 PM</t>
  </si>
  <si>
    <t>https://www.crcom.gov.co/es/noticia/crc-inicia-actividades-de-implementacion-del-primer-sandbox-regulatorio-en-servicios-de-comunicaciones-en-el-mundo</t>
  </si>
  <si>
    <t>Mar 03/09/2020 10:38 AM</t>
  </si>
  <si>
    <t>Consulta sobre propuesta de alternativas del proyecto regulatorio “Digitalización del Régimen de Protección de los Derechos de los Usuarios de Servicios de Comunicaciones”</t>
  </si>
  <si>
    <t>Mar 03/09/2020 11:15 AM</t>
  </si>
  <si>
    <t>Mar 03/09/2020 12:44 PM</t>
  </si>
  <si>
    <t>https://www.crcom.gov.co/es/noticia/consulta-sobre-propuesta-de-alternativas-del-proyecto-regulatorio-digitalizacion-del-regimen-de-proteccion-de-los-derechos-de-los-usuarios-de-servicios-de-comunicaciones</t>
  </si>
  <si>
    <t>Mar 03/09/2020 12:48 PM</t>
  </si>
  <si>
    <t>Resolución 00005944</t>
  </si>
  <si>
    <t>Mar 03/09/2020 02:18 PM</t>
  </si>
  <si>
    <t>https://www.crcom.gov.co/resoluciones/00005944.pdf</t>
  </si>
  <si>
    <t>Mar 03/09/2020 03:12 PM</t>
  </si>
  <si>
    <t>Oferta Técnico Administrativo</t>
  </si>
  <si>
    <t>Mar 03/09/2020 09:40 PM</t>
  </si>
  <si>
    <t>Mar 04/09/2020 08:40 AM</t>
  </si>
  <si>
    <t>Conoce la presentación de la CRC a la Comisión VI de la Cámara de Representantes sobre las medidas implementadas para garantizar el acceso a servicios de telecomunicaciones en medio de la contingencia del COVID 19.</t>
  </si>
  <si>
    <t>Mar 04/09/2020 11:01 AM</t>
  </si>
  <si>
    <t>https://www.crcom.gov.co/es/noticia/conoce-la-presentacion-de-la-crc-a-la-comision-vi-de-la-camara-de-representantes-sobre-las-medidas-implementadas-para-garantizar-el-acceso-a-servicios-de-telecomunicaciones-en-medio-de-la-contingencia-del-covid-19</t>
  </si>
  <si>
    <t>Mar 04/09/2020 12:45 AM</t>
  </si>
  <si>
    <t>Se publican los comentarios recibidos a la consulta sectorial del documento de objetivos y alternativas regulatorias del proyecto "Revisión de las condiciones de remuneración del Roaming Automático Nacional”</t>
  </si>
  <si>
    <t>Mar 04/09/2020 03:17 PM</t>
  </si>
  <si>
    <t>Mar 04/09/2020 04:32 PM</t>
  </si>
  <si>
    <t>Reporte de Internet número 18</t>
  </si>
  <si>
    <t>Mar 04/09/2020 05:45 PM</t>
  </si>
  <si>
    <t>Mar 04/09/2020 06:18 PM</t>
  </si>
  <si>
    <t>Mar 07/09/2020 09:00 AM</t>
  </si>
  <si>
    <t>Informe Defensa Judicial</t>
  </si>
  <si>
    <t>Mar 07/09/2020 06:34 PM</t>
  </si>
  <si>
    <t>Cierre de Oferta Técnico Administrativo</t>
  </si>
  <si>
    <t>Mar 07/09/2020 07:05 PM</t>
  </si>
  <si>
    <t>Mar 09/09/2020 10:26 AM</t>
  </si>
  <si>
    <t>Ejecución presupuestal 2020</t>
  </si>
  <si>
    <t>Mar 09/09/2020 04:55 PM</t>
  </si>
  <si>
    <t>Mar 09/09/2020 04:56 PM</t>
  </si>
  <si>
    <t>Informe Ejecutivo Número 18</t>
  </si>
  <si>
    <t>Mar 09/09/2020 05:03 PM</t>
  </si>
  <si>
    <t>Mar 10/09/2020 06:21 PM</t>
  </si>
  <si>
    <t>"Medidas de localización de menores de edad”</t>
  </si>
  <si>
    <t>Mar 11/09/2020 09:02 AM</t>
  </si>
  <si>
    <t>Mar 14/09/2020 06:18PM</t>
  </si>
  <si>
    <t>Resolución CRC 6064 de 2020 y Documento de Respuesta a Comentarios</t>
  </si>
  <si>
    <t>Mar 14/09/2020 08:21PM</t>
  </si>
  <si>
    <t>https://www.crcom.gov.co/es/noticia/la-crc-expide-una-nueva-regulacion-en-materia-de-medicion-en-campo-de-parametros-de-calidad-de-servicios-moviles-y-fijos</t>
  </si>
  <si>
    <t>Mar 14/09/2020 09:30AM</t>
  </si>
  <si>
    <t>Plan de compras</t>
  </si>
  <si>
    <t>Mar 14/09/2020 08:44PM</t>
  </si>
  <si>
    <t>Mar 14/09/2020 11:50AM</t>
  </si>
  <si>
    <t>Proyecto "Revisión de Reporte de Información Periódica"</t>
  </si>
  <si>
    <t>Mar 14/09/2020 09:04 PM</t>
  </si>
  <si>
    <t>Mar 15/09/2020 05:59 PM</t>
  </si>
  <si>
    <t>Resoluciones Recursos de Identificación</t>
  </si>
  <si>
    <t>Mar 15/09/2020 06:30 PM</t>
  </si>
  <si>
    <t>Mar 15/09/2020 05:33 PM</t>
  </si>
  <si>
    <t>Banner No atención en las oficinas CRC</t>
  </si>
  <si>
    <t>Mar 15/09/2020 08:44 PM</t>
  </si>
  <si>
    <t>Mar 15/09/2020 03:53 PM</t>
  </si>
  <si>
    <t>REPORTE DE INDUSTRIA DE LOS SECTORES TIC Y POSTAL 2019</t>
  </si>
  <si>
    <t>https://www.crcom.gov.co/es/noticia/reporte-de-industria-de-los-sectores-tic-y-postal-2019</t>
  </si>
  <si>
    <t>Mar 17/09/2020 01:18 PM</t>
  </si>
  <si>
    <t>CRC publica Manual de Buenas Prácticas Vi-Viendo Juntos</t>
  </si>
  <si>
    <t>Mar 17/09/2020 03:43 PM</t>
  </si>
  <si>
    <t>https://www.crcom.gov.co/es/noticia/crc-publica-manual-de-buenas-practicas-vi-viendo-juntos</t>
  </si>
  <si>
    <t>Mar 17/09/2020 06:05 PM</t>
  </si>
  <si>
    <t>Publicación Hoja de Vida</t>
  </si>
  <si>
    <t>Mar 18/09/2020 06:31 PM</t>
  </si>
  <si>
    <t>https://www.crcom.gov.co/es/noticia/aspirantes-a-cargo-de-la-crc-17-de-septiembre-de-2020</t>
  </si>
  <si>
    <t>Mar 18/09/2020 04:11 PM</t>
  </si>
  <si>
    <t>Comunicado Viviando Juntos</t>
  </si>
  <si>
    <t>Mar 18/09/2020 06:12 PM</t>
  </si>
  <si>
    <t>Mar 21/09/2020 10:45 AM</t>
  </si>
  <si>
    <t>Oferta Asesor 16</t>
  </si>
  <si>
    <t>Mar 21/09/2020 01:10 PM</t>
  </si>
  <si>
    <t>Mar 21/09/2020 10:30 AM</t>
  </si>
  <si>
    <t>La firma Pronósticos va a realizar la encuesta</t>
  </si>
  <si>
    <t>Mar 21/09/2020 03:55 PM</t>
  </si>
  <si>
    <t>Reporte de Internet 19</t>
  </si>
  <si>
    <t>Mar 21/09/2020 04:02 AM</t>
  </si>
  <si>
    <t>Mar 21/09/2020 05:07 PM</t>
  </si>
  <si>
    <t>Laura Cristina Martinez</t>
  </si>
  <si>
    <t>Actualizaciones micrositio</t>
  </si>
  <si>
    <t>Mar 21/09/2020 06:34 PM</t>
  </si>
  <si>
    <t>https://www.crcom.gov.co/es/pagina/regimen-de-reporte-informacion-periodica:</t>
  </si>
  <si>
    <t>Mar 21/09/2020 03:15 PM</t>
  </si>
  <si>
    <t>“Compilación y simplificación en materia de televisión” y “Compilación normativa en materia de contenidos”</t>
  </si>
  <si>
    <t>Mar 21/09/2020 07:04 PM</t>
  </si>
  <si>
    <t>https://www.crcom.gov.co/es/noticia/crc-da-apertura-a-la-consulta-publica-de-simplificacion-de-normas-en-desuso-en-materia-de-television-y-contenidos</t>
  </si>
  <si>
    <t>Mar 21/09/2020 04:41 PM</t>
  </si>
  <si>
    <t>TRD de la CRC</t>
  </si>
  <si>
    <t>Mar 22/09/2020 12:40 PM</t>
  </si>
  <si>
    <t>Mar 23/09/2020 10:45 PM</t>
  </si>
  <si>
    <t>Reporte de Industria de los sectores TIC y Postal 2019</t>
  </si>
  <si>
    <t>Mar 23/09/2020 07:43 PM</t>
  </si>
  <si>
    <t>Mar 23/09/2020 03:00 PM</t>
  </si>
  <si>
    <t>Estados Financieron</t>
  </si>
  <si>
    <t>Mar 23/09/2020 07:49 PM</t>
  </si>
  <si>
    <t>Mar 23/09/2020 09:46 PM</t>
  </si>
  <si>
    <t>Eliminar banners</t>
  </si>
  <si>
    <t>Mar 23/09/2020 07:46 PM</t>
  </si>
  <si>
    <t>Mar 24/09/2020 04:33 PM</t>
  </si>
  <si>
    <t>Comentarios “2020-09-14 - Comentarios a la propuesta regulatoria modificación del Formato 1.2 de la Resolución CRC 5050 de 2016”.</t>
  </si>
  <si>
    <t>Mar 24/09/2020 06:51 PM</t>
  </si>
  <si>
    <t>Mar 25/09/2020 04:14 PM</t>
  </si>
  <si>
    <t>Despliegue de Infraestructura y acreditaciones</t>
  </si>
  <si>
    <t>Mar 25/09/2020 06:39 PM</t>
  </si>
  <si>
    <t>Mar 25/09/2020 11:25 AM</t>
  </si>
  <si>
    <t>Informe ejecutivo Reporte de Internet 19</t>
  </si>
  <si>
    <t>Mar 25/09/2020 12:45 PM</t>
  </si>
  <si>
    <t>Mar 25/09/2020 06:59 PM</t>
  </si>
  <si>
    <t>Mar 28/09/2020 08:00 AM</t>
  </si>
  <si>
    <t>Actualización del archivo adjunto en el enlace de "Ingreso y Tráfico de servicios móviles"</t>
  </si>
  <si>
    <t>Mar 28/09/2020 08:02 AM</t>
  </si>
  <si>
    <t>Mar 28/09/2020 06:01 PM</t>
  </si>
  <si>
    <t>Mar 29/09/2020 06:08 PM</t>
  </si>
  <si>
    <t>Oferta de Empleo</t>
  </si>
  <si>
    <t>Mar 29/09/2020 07:20 PM</t>
  </si>
  <si>
    <t>Mar 29/09/2020 03:37 PM</t>
  </si>
  <si>
    <t>Actualización del Cuadro de Control de Acceso de Documentos y el Cuadro de Clasificación Documental</t>
  </si>
  <si>
    <t>Mar 30/09/2020 08:56 PM</t>
  </si>
  <si>
    <t>Actualización Datos de planta</t>
  </si>
  <si>
    <t>Mar 01/10/2020 08:20PM</t>
  </si>
  <si>
    <t>Mar 01/10/2020 05:17PM</t>
  </si>
  <si>
    <t>Informe de Ejecución presupuestal de ingresos el documento adjunto,</t>
  </si>
  <si>
    <t>Mar 01/10/2020 08:29PM</t>
  </si>
  <si>
    <t>Mar 01/10/2020 02:50PM</t>
  </si>
  <si>
    <t>Publicación Circular 130 de 2020</t>
  </si>
  <si>
    <t>Mar 02/10/2020 11:24AM</t>
  </si>
  <si>
    <t>https://www.crcom.gov.co/es/noticia/crc-publica-circular-sobre-obligacion-de-reporte-de-acuerdos-de-uso-de-infraestructura-electrica</t>
  </si>
  <si>
    <t>Mar 02/10/2020 05:45PM</t>
  </si>
  <si>
    <t>Cierre de Oferta de Empleo</t>
  </si>
  <si>
    <t>Mar 02/10/2020 06:30PM</t>
  </si>
  <si>
    <t>Mar 05/10/2020 12:49PM</t>
  </si>
  <si>
    <t>Circular 131 y Código de Buenas Prácticas para el despliegue-2020"</t>
  </si>
  <si>
    <t>Mar 05/10/2020 07:51PM</t>
  </si>
  <si>
    <t>Mar 05/10/2020 12:16PM</t>
  </si>
  <si>
    <t>Plan de Compras - Plan anual de adquisiciones:</t>
  </si>
  <si>
    <t>Mar 05/10/2020 07:59PM</t>
  </si>
  <si>
    <t>Mar 05/10/2020 07:36PM</t>
  </si>
  <si>
    <t>Informe defensa Judicial</t>
  </si>
  <si>
    <t>Mar 05/10/2020 08:01PM</t>
  </si>
  <si>
    <t>Mar 06/10/2020 05:30PM</t>
  </si>
  <si>
    <t>Publicación de Banner</t>
  </si>
  <si>
    <t>Mar 06/10/2020 07:14PM</t>
  </si>
  <si>
    <t>Mar 07/10/2020 09:30AM</t>
  </si>
  <si>
    <t>amplía el plazo para responder la Consulta Pública de simplificación de normas en desuso en materia de televisión y contenidos en el marco de los proyectos regulatorios “Compilación y simplificación en materia de televisión” y “Compilación normativa en materia de contenidos”.</t>
  </si>
  <si>
    <t>Mar 07/10/2020 02:19PM</t>
  </si>
  <si>
    <t>Mar 07/10/2020 11:13AM</t>
  </si>
  <si>
    <t>Mar 07/10/2020 04:16PM</t>
  </si>
  <si>
    <t>Mar 09/10/2020 09:47AM</t>
  </si>
  <si>
    <t>Banner Todos A La Arena</t>
  </si>
  <si>
    <t>Mar 09/10/2020 11:16AM</t>
  </si>
  <si>
    <t>Mar 09/10/2020 05:42PM</t>
  </si>
  <si>
    <t>Reporte de Internet número 20</t>
  </si>
  <si>
    <t>Mar 13/10/2020 10:14AM</t>
  </si>
  <si>
    <t>Mar 13/10/2020 05:10PM</t>
  </si>
  <si>
    <t>Ejecución presupuestal, año 2020</t>
  </si>
  <si>
    <t>Mar 09/10/2020 09:40PM</t>
  </si>
  <si>
    <t>Mar 13/10/2020 03:45PM</t>
  </si>
  <si>
    <t>Cambio en el home de la página (Rendición de Cuentas)</t>
  </si>
  <si>
    <t>Mar 09/10/2020 09:46PM</t>
  </si>
  <si>
    <t>Mar 14/10/2020 02:50PM</t>
  </si>
  <si>
    <t>Información General de Planta</t>
  </si>
  <si>
    <t>Mar 14/10/2020 08:24PM</t>
  </si>
  <si>
    <t>Mar 14/10/2020 10:40AM</t>
  </si>
  <si>
    <t>CRC estrena nuevo portal de trámites</t>
  </si>
  <si>
    <t>Mar 14/10/2020 08:38PM</t>
  </si>
  <si>
    <t>Mar 14/10/2020 06:02PM</t>
  </si>
  <si>
    <t>Bolsa Única de Empleo</t>
  </si>
  <si>
    <t>Mar 15/10/2020 02:34PM</t>
  </si>
  <si>
    <t>Mar 15/10/2020 05:36PM</t>
  </si>
  <si>
    <t>Informe Ejecutivo níumero 20</t>
  </si>
  <si>
    <t>Mar 15/10/2020 10:21PM</t>
  </si>
  <si>
    <t>CRC asumirá presidencia de la PRAI</t>
  </si>
  <si>
    <t>Mar 15/10/2020 09:21PM</t>
  </si>
  <si>
    <t>https://www.crcom.gov.co/es/noticia/crc-asumira-la-presidencia-de-la-plataforma-de-reguladores-del-sector-audiovisual-de-iberoamerica-prai,</t>
  </si>
  <si>
    <t>Mar 15/10/2020 11:08AM</t>
  </si>
  <si>
    <t>Mar 15/10/2020 09:48PM</t>
  </si>
  <si>
    <t>Mar 16/10/2020 11:00AM</t>
  </si>
  <si>
    <t>Creación de botones en la página</t>
  </si>
  <si>
    <t>Mar 16/10/2020 07:05PM</t>
  </si>
  <si>
    <t>Mar 16/10/2020 11:21AM</t>
  </si>
  <si>
    <t>Reglamento y Estructura.</t>
  </si>
  <si>
    <t>Mar 16/10/2020 07:18PM</t>
  </si>
  <si>
    <t>Mar 19/10/2020 11:59AM</t>
  </si>
  <si>
    <t>Propuesta regulatoria del proyecto "Revisión del Régimen de Homologación de equipos terminales"</t>
  </si>
  <si>
    <t>Mar 19/10/2020 08:10PM</t>
  </si>
  <si>
    <t>https://www.crcom.gov.co/es/pagina/revision-del-regimen-de-homologacion-de-equipos-terminales</t>
  </si>
  <si>
    <t>Mar 19/10/2020 07:12PM</t>
  </si>
  <si>
    <t>Participa en la encuesta Digitalización y Adopción de Tecnologías Emergentes en la Cadena de Suministros aquí: Llevarlos a este</t>
  </si>
  <si>
    <t>Mar 19/10/2020 08:31PM</t>
  </si>
  <si>
    <t>https://www.crcom.gov.co/es/noticia/participa-diligenciando-las-encuestas-mintic</t>
  </si>
  <si>
    <t>Mar 21/10/2020 04:19PM</t>
  </si>
  <si>
    <t>Resolución CRC 6094 de 2020 “Por la cual se modifica el Formato 1.2. contenido en la Sección 1 del Capítulo 2 del Título Reportes de Información de la Resolución CRC 5050 de 2016”</t>
  </si>
  <si>
    <t>Mar 21/10/2020 08:12PM</t>
  </si>
  <si>
    <t>Mar 21/10/2020 08:04AM</t>
  </si>
  <si>
    <t>Documento de resultados del AIN</t>
  </si>
  <si>
    <t>Mar 21/10/2020 08:24PM</t>
  </si>
  <si>
    <t>https://www.crcom.gov.co/es/pagina/simplificacion-marco-regulatorio-para-restriccion-equipos-terminales-hurtados</t>
  </si>
  <si>
    <t>Mar 21/10/2020 18:44PM</t>
  </si>
  <si>
    <t>Con la redefinición de banda ancha, la CRC incentivó aumento en las velocidades de Internet fijo y el porcentaje a conexiones de banda ancha en el país</t>
  </si>
  <si>
    <t>Mar 22/10/2020 06:29PM</t>
  </si>
  <si>
    <t>https://www.postdata.gov.co/story/evaluaci%C3%B3n-de-impacto-de-la-resoluci%C3%B3n-crc-5161-de-2017-redefinici%C3%B3n-de-banda-ancha</t>
  </si>
  <si>
    <t>Mar 25/10/2020 09:48PM</t>
  </si>
  <si>
    <t>"Revisión de los criterios para la prestación del Servicio Postal Universal - SPU"</t>
  </si>
  <si>
    <t>Mar 25/10/2020 10:36PM</t>
  </si>
  <si>
    <t>Mar 26/10/2020 02:26PM</t>
  </si>
  <si>
    <t>Estado Financiero de la CRC correspondiente al mes de septiembre de 2020</t>
  </si>
  <si>
    <t>Mar 26/10/2020 03:46PM</t>
  </si>
  <si>
    <t>Mar 26/10/2020 03:34PM</t>
  </si>
  <si>
    <t>CRC se consolida como una de las Entidades del Estado líder por su gestión de defensa judicial</t>
  </si>
  <si>
    <t>Mar 26/10/2020 05:26PM</t>
  </si>
  <si>
    <t>https://www.crcom.gov.co/es/noticia/crc-se-consolida-como-una-de-las-entidades-del-estado-lider-por-su-gestion-de-defensa-judicial</t>
  </si>
  <si>
    <t>Mar 27/10/2020 09:27AM</t>
  </si>
  <si>
    <t>Transparencia y Acceso a la Información pública</t>
  </si>
  <si>
    <t>Mar 27/10/2020 10:31AM</t>
  </si>
  <si>
    <t>Mar 27/10/2020 02:21PM</t>
  </si>
  <si>
    <t>Informe Ejecutivo 21</t>
  </si>
  <si>
    <t>Mar 27/10/2020 04:26PM</t>
  </si>
  <si>
    <t>Mar 27/10/2020 04:36PM</t>
  </si>
  <si>
    <t>Actualización RITEL</t>
  </si>
  <si>
    <t>Mar 28/10/2020 07:38AM</t>
  </si>
  <si>
    <t>Mar 29/10/2020 10:43AM</t>
  </si>
  <si>
    <t>La CRC amplía el plazo para remitir comentarios a la propuesta regulatoria del proyecto “Revisión del Régimen de Homologación de equipos terminales”</t>
  </si>
  <si>
    <t>Mar 29/10/2020 05:58PM</t>
  </si>
  <si>
    <t>Mar 29/10/2020 08:32PM</t>
  </si>
  <si>
    <t>Adriana Carolina Santiesteban</t>
  </si>
  <si>
    <t>Modelo de vigilancia y control con enfoque preventivo en materia de contenidos</t>
  </si>
  <si>
    <t>Mar 30/10/2020 09:19PM</t>
  </si>
  <si>
    <t>Mar 30/10/2020 12:02PM</t>
  </si>
  <si>
    <t>Agenda regulatoria 2021-2022</t>
  </si>
  <si>
    <t>Mar 30/10/2020 07:45PM</t>
  </si>
  <si>
    <t>https://www.crcom.gov.co/es/noticia/crc-publica-para-comentarios-su-agenda-regulatoria-convergente-2021-2022</t>
  </si>
  <si>
    <t>Mar 03/11/2020 11:53AM</t>
  </si>
  <si>
    <t>Hoy contáctanos a través de las líneas telefónicas 5529205 y en Bogotá 5529207</t>
  </si>
  <si>
    <t>Mar 03/11/2020 02:11PM</t>
  </si>
  <si>
    <t>Mar 03/11/2020 05:56PM</t>
  </si>
  <si>
    <t>Informe Ejecutivo Rendición de Cuentas</t>
  </si>
  <si>
    <t>Mar 03/11/2020 08:21PM</t>
  </si>
  <si>
    <t>https://www.crcom.gov.co/es/pagina/rendicion-cuentas-2019</t>
  </si>
  <si>
    <t>Mar 05/11/2020 02:29PM</t>
  </si>
  <si>
    <t>Cambio de Posición Páginas de Interés</t>
  </si>
  <si>
    <t>Mar 05/11/2020 06:17PM</t>
  </si>
  <si>
    <t>Mar 08/11/2020 05:06PM</t>
  </si>
  <si>
    <t>Participa en la encuesta sobre medidas CRC tomadas durante el Estado de Emergencia por COVID-19</t>
  </si>
  <si>
    <t>Mar 08/11/2020 11:59PM</t>
  </si>
  <si>
    <t>https://www.crcom.gov.co/es/noticia/participa-en-la-encuesta-sobre-medidas-crc-tomadas-durante-el-estado-de-emergencia-por-covid-19</t>
  </si>
  <si>
    <t>Reporte de Internet número 22</t>
  </si>
  <si>
    <t>Mar 08/11/2020 07:19PM</t>
  </si>
  <si>
    <t>Mar 12/11/2020 05:10PM</t>
  </si>
  <si>
    <t>Publicamos para comentarios el nuevo esquema de publicación de la Comisión de Regulación de Comunicaciones</t>
  </si>
  <si>
    <t>Mar 12/11/2020 07:40PM</t>
  </si>
  <si>
    <t>https://www.crcom.gov.co/es/noticia/publicamos-para-comentarios-el-nuevo-esquema-de-publicacion-de-la-comision-de-regulacion-de-comunicaciones</t>
  </si>
  <si>
    <t>Mar 12/11/2020 09:06PM</t>
  </si>
  <si>
    <t>Informes de Presupuesto de la CRC - Ejecución presupuestal, año 2020</t>
  </si>
  <si>
    <t>Mar 13/11/2020 03:54PM</t>
  </si>
  <si>
    <t>Mar 17/11/2020 08:31AM</t>
  </si>
  <si>
    <t>Reporte de Data Flash</t>
  </si>
  <si>
    <t>Mar 17/11/2020 10:01AM</t>
  </si>
  <si>
    <t>https://www.postdata.gov.co/dataflash/data-flash-2020-003-indicadores-de-calidad-de-los-servicios-postales</t>
  </si>
  <si>
    <t>Mar 18/11/2020 06:17AM</t>
  </si>
  <si>
    <t>Mar 19/11/2020 05:53AM</t>
  </si>
  <si>
    <t>Mar 18/11/2020 08:02PM</t>
  </si>
  <si>
    <t>Oferta de empleo</t>
  </si>
  <si>
    <t>Mar 19/11/2020 06:14PM</t>
  </si>
  <si>
    <t>Mar 17/11/2020 10:13AM</t>
  </si>
  <si>
    <t>Portal CRC para niños</t>
  </si>
  <si>
    <t>Mar 19/11/2020 06:05AM</t>
  </si>
  <si>
    <t>https://www.crcom.gov.co/es/pagina/ninos</t>
  </si>
  <si>
    <t>Mar 19/11/2020 02:26PM</t>
  </si>
  <si>
    <t>Actualización sección eventos: 15° Escuela Taller Internacional de Regulación</t>
  </si>
  <si>
    <t>Mar 19/11/2020 02:58PM</t>
  </si>
  <si>
    <t>Mar 20/11/2020 03:27PM</t>
  </si>
  <si>
    <t>Mar 20/11/2020 06:09PM</t>
  </si>
  <si>
    <t>Mar 20/11/2020 11:25AM</t>
  </si>
  <si>
    <t>Estrategia de Racionalización de Trámites</t>
  </si>
  <si>
    <t>Mar 20/11/2020 06:30PM</t>
  </si>
  <si>
    <t>Mar 23/11/2020 08:14AM</t>
  </si>
  <si>
    <t>Despublicación de oferta laboral</t>
  </si>
  <si>
    <t>Mar 23/11/2020 08:39AM</t>
  </si>
  <si>
    <t>Mar 23/11/2020 08:21AM</t>
  </si>
  <si>
    <t>Banner Data Flash Servicios Móviles</t>
  </si>
  <si>
    <t>Mar 23/11/2020 09:10AM</t>
  </si>
  <si>
    <t>https://www.postdata.gov.co/dataflash/data-flash-2020-004-internet-m%C3%B3vil</t>
  </si>
  <si>
    <t>Mar 23/11/2020 10:30AM</t>
  </si>
  <si>
    <t>Publicación de esta Hoja de vida en Aspirantes</t>
  </si>
  <si>
    <t>Mar 23/11/2020 10:34AM</t>
  </si>
  <si>
    <t>Mar 25/11/2020 03:15PM</t>
  </si>
  <si>
    <t>Escuela Taller 15 Internacional de Regulación</t>
  </si>
  <si>
    <t>Mar 25/11/2020 07:22PM</t>
  </si>
  <si>
    <t>https://www.crcom.gov.co/es/noticia/los-retos-de-una-sociedad-digital-hiperconectada-guiaran-la-discusion-de-la-escuela-taller-internacional-de-regulacion-2020</t>
  </si>
  <si>
    <t>Mar 26/11/2020 03:21PM</t>
  </si>
  <si>
    <t>Reporte de Internet 23</t>
  </si>
  <si>
    <t>Mar 26/11/2020 04:27PM</t>
  </si>
  <si>
    <t>Mar 26/11/2020 01:35PM</t>
  </si>
  <si>
    <t>proyecto “Revisión de los criterios para la prestación del Servicio Postal Universal – SPU”</t>
  </si>
  <si>
    <t>Mar 26/11/2020 05:18PM</t>
  </si>
  <si>
    <t>Mar 27/11/2020 03:27PM</t>
  </si>
  <si>
    <t>Estado Financiero de la CRC correspondiente al mes de octubre de 2020</t>
  </si>
  <si>
    <t>Mar 27/11/2020 05:14PM</t>
  </si>
  <si>
    <t>Mar 27/11/2020 05:40PM</t>
  </si>
  <si>
    <t>Circular de Cierre Financiero</t>
  </si>
  <si>
    <t>Mar 27/11/2020 06:04PM</t>
  </si>
  <si>
    <t>https://www.crcom.gov.co/es/noticia/circular-cierre-financiero-2020</t>
  </si>
  <si>
    <t>Mar 30/11/2020 11:40AM</t>
  </si>
  <si>
    <t>Actualización Agenda Escuela Taller 15 Internacional de Regulación</t>
  </si>
  <si>
    <t>Mar 30/11/2020 03:32PM</t>
  </si>
  <si>
    <t>https://www.15escuelatallercrc.com/</t>
  </si>
  <si>
    <t>Mar 30/11/2020 07:42AM</t>
  </si>
  <si>
    <t>CRC publica la Cartilla Pedagógica del Estatuto de la Oposición</t>
  </si>
  <si>
    <t>Mar 30/11/2020 03:58PM</t>
  </si>
  <si>
    <t>https://www.crcom.gov.co/es/noticia/crc-publica-la-cartilla-pedagogica-del-estatuto-de-la-oposicion</t>
  </si>
  <si>
    <t>Mar 30/11/2020 03:09PM</t>
  </si>
  <si>
    <t>CRC extiende vigencia de medidas transitorias por COVID-19</t>
  </si>
  <si>
    <t>Mar 01/11/2020 06:10PM</t>
  </si>
  <si>
    <t>https://www.crcom.gov.co/es/noticia/crc-extiende-vigencia-de-medidas-transitorias-por-covid-19</t>
  </si>
  <si>
    <t>Mar 01/12/2020 12:12PM</t>
  </si>
  <si>
    <t>Mar 02/12/2020 08:39AM</t>
  </si>
  <si>
    <t>Mar 01/12/2020 04:20PM</t>
  </si>
  <si>
    <t>Planta Ley y Transparencia</t>
  </si>
  <si>
    <t>Mar 02/12/2020 08:51AM</t>
  </si>
  <si>
    <t>Mar 02/12/2020 11:54AM</t>
  </si>
  <si>
    <t>Nombramientos Provicionales</t>
  </si>
  <si>
    <t>Mar 02/12/2020 12:05PM</t>
  </si>
  <si>
    <t>https://drive.google.com/drive/folders/0BzGKkbMdRRjIUE0xSjg5MUc2MFk</t>
  </si>
  <si>
    <t>Mar 02/12/2020 04:28PM</t>
  </si>
  <si>
    <t>Mar 02/12/2020 05:37PM</t>
  </si>
  <si>
    <t>Mar 03/12/2020 11:19AM</t>
  </si>
  <si>
    <t>Resolución 294</t>
  </si>
  <si>
    <t>Mar 03/12/2020 05:37PM</t>
  </si>
  <si>
    <t>Mar 02/12/2020 08:28AM</t>
  </si>
  <si>
    <t>La CRC publica, para conocimiento de los interesados, los comentarios recibidos con ocasión de la publicación de la propuesta regulatoria “Por la cual se actualizan las disposiciones del Régimen de Homologación de equipos terminales, se subroga el Título VII de la Resolución CRC 5050 de 2016, y se dictan otras disposiciones”.</t>
  </si>
  <si>
    <t>Mar 03/12/2020 05:56PM</t>
  </si>
  <si>
    <t>Mar 02/12/2020 10:53PM</t>
  </si>
  <si>
    <t>"Medidas para la localización de menores de edad"</t>
  </si>
  <si>
    <t>Mar 02/12/2020 11:24PM</t>
  </si>
  <si>
    <t>Mar 07/12/2020 12:43PM</t>
  </si>
  <si>
    <t>Jhan Camilo Pulido</t>
  </si>
  <si>
    <t>Comentarios recibidos al borrador de Agenda Regulatoria CRC 2021 – 2022</t>
  </si>
  <si>
    <t>Mar 09/12/2020 12:19PM</t>
  </si>
  <si>
    <t>https://www.crcom.gov.co/es/pagina/agenda-regulatoria-2021-2022</t>
  </si>
  <si>
    <t>Mar 09/12/2020 10:45PM</t>
  </si>
  <si>
    <t>Cambio de posición Páginas de Interés</t>
  </si>
  <si>
    <t>Mar 09/12/2020 11:06PM</t>
  </si>
  <si>
    <t>Mar 10/12/2020 03:15PM</t>
  </si>
  <si>
    <t>Carlos Andrés Rueda</t>
  </si>
  <si>
    <t>Banner en la sección "PÁGINAS DE INTERES"</t>
  </si>
  <si>
    <t>Mar 11/12/2020 06:34PM</t>
  </si>
  <si>
    <t>Mar 11/12/2020 11:36AM</t>
  </si>
  <si>
    <t>Resolución CRC 6114 de 2020</t>
  </si>
  <si>
    <t>Mar 11/12/2020 09:30PM</t>
  </si>
  <si>
    <t>Mar 07/12/2020 11:36AM</t>
  </si>
  <si>
    <t>Mar 15/12/2020 05:52PM</t>
  </si>
  <si>
    <t>Mar 14/12/2020 04:06PM</t>
  </si>
  <si>
    <t>Estado Comcel</t>
  </si>
  <si>
    <t>Mar 15/12/2020 05:10PM</t>
  </si>
  <si>
    <t>Mar 10/12/2020 07:00PM</t>
  </si>
  <si>
    <t>Resoluciones de carácter general</t>
  </si>
  <si>
    <t>Mar 15/12/2020 08:44PM</t>
  </si>
  <si>
    <t>Mar 15/12/2020 08:34PM</t>
  </si>
  <si>
    <t>Ricardo Ramírez</t>
  </si>
  <si>
    <t>Comentarios al documento “Modelo de Vigilancia y Control con enfoque preventivo en materia de contenidos”</t>
  </si>
  <si>
    <t>Mar 15/12/2020 03:20PM</t>
  </si>
  <si>
    <t>Informe Ejecutvo Reporte de Internet 23</t>
  </si>
  <si>
    <t>Mar 15/12/2020 21:07PM</t>
  </si>
  <si>
    <t>Mar 16/12/2020 02:37PM</t>
  </si>
  <si>
    <t>Perfil de Ricardo Ramírez Hernández – Coordinador de Contenidos Audiovisuales</t>
  </si>
  <si>
    <t>Mar 17/12/2020 11:55PM</t>
  </si>
  <si>
    <t>Mar 17/12/2020 05:14PM</t>
  </si>
  <si>
    <t>Plan de participación y de atención al ciudadano 2020 -</t>
  </si>
  <si>
    <t>Mar 18/12/2020 01:04AM</t>
  </si>
  <si>
    <t>https://www.crcom.gov.co/es/pagina/plan-participacion-atencion-al-ciudadano-crc</t>
  </si>
  <si>
    <t>Mar 16/12/2020 04:54PM</t>
  </si>
  <si>
    <t>Reporte de Internet No. 24</t>
  </si>
  <si>
    <t>Mar 18/12/2020 12:04AM</t>
  </si>
  <si>
    <t>Mar 19/12/2020 10:48AM</t>
  </si>
  <si>
    <t>Data Flash de mercado postal</t>
  </si>
  <si>
    <t>Mar 21/12/2020 09:46AM</t>
  </si>
  <si>
    <t>https://www.postdata.gov.co/dataflash/data-flash-2020-005-mercado-de-los-servicios-postales</t>
  </si>
  <si>
    <t>Mar 18/12/2020 06:26PM</t>
  </si>
  <si>
    <t>Comunicado Presidencias PRAI y REGULATEL</t>
  </si>
  <si>
    <t>Mar 21/12/2020 11:09AM</t>
  </si>
  <si>
    <t>Mar 21/12/2020 04:01PM</t>
  </si>
  <si>
    <t>Propuesta regulatoria del proyecto denominado "Digitalización del Régimen de Protección de los Derechos de los Usuarios de Servicios de Comunicaciones"</t>
  </si>
  <si>
    <t>Mar 21/12/2020 07:39PM</t>
  </si>
  <si>
    <t>https://www.crcom.gov.co/es/noticia/con-proyecto-regulatorio-crc-impulsara-digitalizacion-de-tramites-en-servicios-de-comunicaciones</t>
  </si>
  <si>
    <t>Mar 21/12/2020 02:56PM</t>
  </si>
  <si>
    <t>Eliminar banner - CRC publica para comentarios propuesta de reglamentación para el diseño e implementación de una Alerta Nacional ante la desaparición de niños, niñas y adolescentes</t>
  </si>
  <si>
    <t>Mar 21/12/2020 07:49PM</t>
  </si>
  <si>
    <t>Mar 21/12/2020 03:24PM</t>
  </si>
  <si>
    <t>Ejecución presupuestal</t>
  </si>
  <si>
    <t>Mar 21/12/2020 07:52PM</t>
  </si>
  <si>
    <t>Mar 21/12/2020 11:48AM</t>
  </si>
  <si>
    <t>Mar 21/12/2020 10:01PM</t>
  </si>
  <si>
    <t>Mar 22/12/2020 10:02AM</t>
  </si>
  <si>
    <t>Mar 22/12/2020 04:44PM</t>
  </si>
  <si>
    <t>Mar 22/12/2020 06:02PM</t>
  </si>
  <si>
    <t>Camilo Andrés Acosta</t>
  </si>
  <si>
    <t>Actuaciones Administrativas de cinco (5) empresas</t>
  </si>
  <si>
    <t>Mar 22/12/2020 08:56PM</t>
  </si>
  <si>
    <t>Mar 23/12/2020 11:23AM</t>
  </si>
  <si>
    <t>Comentarios allegados frente a la propuesta regulatoria del proyecto denominado "Medidas para la localización de menores de edad" en el sitio del proyecto</t>
  </si>
  <si>
    <t>Mar 23/12/2020 07:38PM</t>
  </si>
  <si>
    <t>Mar 23/12/2020 12:04PM</t>
  </si>
  <si>
    <t>"Ingreso y Tráfico de servicios móviles", del menú de "INDUSTRIA"</t>
  </si>
  <si>
    <t>Mar 23/12/2020 07:45PM</t>
  </si>
  <si>
    <t>Mar 24/12/2020 11:30AM</t>
  </si>
  <si>
    <t>Banner Durante 2020 se realizaron más de 3.5 millones de portaciones o cambios de operador manteniendo el número de celular</t>
  </si>
  <si>
    <t>Mar 24/12/2020 01:24PM</t>
  </si>
  <si>
    <t>https://www.crcom.gov.co/es/noticia/durante-2020-se-realizaron-mas-de-3-5-millones-de-portaciones-o-cambios-de-operador-manteniendo-el-numero-de-celular</t>
  </si>
  <si>
    <t>Mar 24/12/2020 06:47PM</t>
  </si>
  <si>
    <t>Resolución de Nombramiento</t>
  </si>
  <si>
    <t>Mar 28/12/2020 11:49AM</t>
  </si>
  <si>
    <t>Mar 29/12/2020 03:10PM</t>
  </si>
  <si>
    <t>CRC publica para comentarios propuesta regulatoria que modifica las condiciones de remuneración por el acceso a la instalación esencial de Roaming Automático Nacional</t>
  </si>
  <si>
    <t>Mar 29/12/2020 09:51PM</t>
  </si>
  <si>
    <t>https://www.crcom.gov.co/es/noticia/crc-publica-para-comentarios-propuesta-regulatoria-que-modifica-las-condiciones-de-remuneracion-por-el-acceso-a-la-instalacion-esencial-de-roaming-automatico-nacional</t>
  </si>
  <si>
    <t>Mar 29/12/2020 02:56PM</t>
  </si>
  <si>
    <t>Reporte de Internet No. 25</t>
  </si>
  <si>
    <t>Mar 29/12/2020 10:00PM</t>
  </si>
  <si>
    <t>Mar 30/12/2020 09:22AM</t>
  </si>
  <si>
    <t>Estado Financiero</t>
  </si>
  <si>
    <t>Mar 30/12/2020 06:22PM</t>
  </si>
  <si>
    <t>Mar 30/12/2020 01:23PM</t>
  </si>
  <si>
    <t>Guillermo Velasquez</t>
  </si>
  <si>
    <t>“Resolución CRC 6128 de 2020” y “Documento de respuesta a comentarios”, en el sitio del proyecto "Revisión de criterios para la prestación del Servicio Postal Universal – SPU”</t>
  </si>
  <si>
    <t>Mar 30/12/2020 06:57PM</t>
  </si>
  <si>
    <t>https://www.crcom.gov.co/es/noticia/crc-establece-tarifas-diferenciales-en-el-servicio-postal-universal-para-garantizar-el-acceso-por-parte-de-todos-los-habitantes-del-territorio-nacional</t>
  </si>
  <si>
    <t>Mar 30/12/2020 03:42PM</t>
  </si>
  <si>
    <t>La CRC publica para comentarios la propuesta regulatoria y el documento soporte del proyecto de "Compilación y Simplificación en materia de contenidos "</t>
  </si>
  <si>
    <t>Mar 30/12/2020 07:19PM</t>
  </si>
  <si>
    <t>Mar 30/12/2020 05:02PM</t>
  </si>
  <si>
    <t>La CRC amplía el plazo para remitir comentarios a la propuesta regulatoria del proyecto “Digitalización del Régimen de Protección a Usuarios de Servicios de Comunicaciones”.</t>
  </si>
  <si>
    <t>Mar 30/12/2020 08:02PM</t>
  </si>
  <si>
    <t>Mar 30/12/2020 03:39PM</t>
  </si>
  <si>
    <t>Diego Alejandro Ramírez</t>
  </si>
  <si>
    <t>Publicamos para comentarios, el plan anticorrupción y de atención al ciudadano 2021 y el mapa de riesgos de corrupción 2021.</t>
  </si>
  <si>
    <t>Mar 30/12/2020 08:15PM</t>
  </si>
  <si>
    <t>Mar 30/12/2020 08:00PM</t>
  </si>
  <si>
    <t>“La Comisión de Regulación de Comunicaciones (CRC) publica para conocimiento del sector y de los interesados su Agenda Regulatoria para el periodo 2021 – 2022”</t>
  </si>
  <si>
    <t>Mar 31/12/2020 07:28AM</t>
  </si>
  <si>
    <t>https://www.crcom.gov.co/es/noticia/crc-publica-su-agenda-regulatoria-convergente-2021-2022-para-la-reactivacion-sectorial</t>
  </si>
  <si>
    <t>Mar 30/12/2020 07:17PM</t>
  </si>
  <si>
    <t>Desde el 1 de octubre de 2021 homologar celulares será más fácil</t>
  </si>
  <si>
    <t>Mar 31/12/2020 08:04AM</t>
  </si>
  <si>
    <t>https://www.crcom.gov.co/es/noticia/desde-el-1-de-octubre-de-2021-homologar-celulares-sera-mas-facil</t>
  </si>
  <si>
    <t>Mar 28/12/2020 12:09PM</t>
  </si>
  <si>
    <t>El 1 de enero de 2021 termina el periodo de transición para la implementación del Reglamento de Redes Internas de Telecomunicaciones - RITEL</t>
  </si>
  <si>
    <t>Mar 31/12/2020 11:58AM</t>
  </si>
  <si>
    <t>https://www.crcom.gov.co/es/noticia/el-1-de-enero-de-2021-termina-el-periodo-de-transicion-para-la-implementacion-del-reglamento-de-redes-internas-de-telecomunicaciones-ritel</t>
  </si>
  <si>
    <t>Mar 31/12/2020 12:09PM</t>
  </si>
  <si>
    <t>Olga Patricia Cortes</t>
  </si>
  <si>
    <t>Tarifa Mínima Postal actualizada a 2021</t>
  </si>
  <si>
    <t>Mar 31/12/2020 12:12PM</t>
  </si>
  <si>
    <t>Mar 31/12/2020 04:44PM</t>
  </si>
  <si>
    <t>Resolución 6132</t>
  </si>
  <si>
    <t>Mar 31/12/2020 11:44PM</t>
  </si>
  <si>
    <t>Mar 04/01/2021 10:00AM</t>
  </si>
  <si>
    <t>Mar 05/01/2021 12:27PM</t>
  </si>
  <si>
    <t>Ofertas Profesionales</t>
  </si>
  <si>
    <t>Mar 05/01/2021 08:31PM</t>
  </si>
  <si>
    <t>Mar 07/01/2021 05:30PM</t>
  </si>
  <si>
    <t>Banner 8 de enero no habrá atención personal en la CRC.</t>
  </si>
  <si>
    <t>Mar 08/01/2021 03:18PM</t>
  </si>
  <si>
    <t>Ampliación Término para Remisión de Comentarios al Proyecto Revisión de las Condiciones de RAN</t>
  </si>
  <si>
    <t>Mar 13/01/2021 11:38AM</t>
  </si>
  <si>
    <t>Aspirantes a cargo de la CRC 13 de enero de 2021</t>
  </si>
  <si>
    <t>Mar 13/01/2021 12:19PM</t>
  </si>
  <si>
    <t>Resolución 004</t>
  </si>
  <si>
    <t>Mar 13/01/2021 05:58PM</t>
  </si>
  <si>
    <t>https://drive.google.com/drive/folders/1HmpcCmWhYxBeZaDA1LFNRe4X9sDI67ps</t>
  </si>
  <si>
    <t>Mar 13/01/2021 06:48PM</t>
  </si>
  <si>
    <t>Estudios de impacto regulatorio</t>
  </si>
  <si>
    <t>Mar 14/01/2021 09:00AM</t>
  </si>
  <si>
    <t>Mar 14/01/2021 05:08PM</t>
  </si>
  <si>
    <t>Valores regulados</t>
  </si>
  <si>
    <t>Mar 14/01/2021 06:58PM</t>
  </si>
  <si>
    <t>CRC Valores Regulados (crcom.gov.co)</t>
  </si>
  <si>
    <t>Mar 14/01/2021 09:02AM</t>
  </si>
  <si>
    <t>Indicadores III</t>
  </si>
  <si>
    <t xml:space="preserve">https://www.crcom.gov.co/es/pagina/procesos-y-procedimiento </t>
  </si>
  <si>
    <t>Mar 14/01/2021 05:12PM</t>
  </si>
  <si>
    <t>Comunicación Celular Comcel S.A. - Avantel S.A.S. En Reorganización</t>
  </si>
  <si>
    <t>Mar 15/01/2021 08:30AM</t>
  </si>
  <si>
    <t>Mar 15/01/2021 11:56AM</t>
  </si>
  <si>
    <t>Acta 401 y 402</t>
  </si>
  <si>
    <t>Mar 15/01/2021 02:19PM</t>
  </si>
  <si>
    <t>Mar 18/01/2021 10:14AM</t>
  </si>
  <si>
    <t>Despublicar banner 6</t>
  </si>
  <si>
    <t>Mar 18/01/2021 11:21AM</t>
  </si>
  <si>
    <t>Mar 18/01/2021 11:34AM</t>
  </si>
  <si>
    <t>Resultado de Seguimiento Plan Anticorrupción - 31 de diciembre de 2020"</t>
  </si>
  <si>
    <t>Mar 18/01/2021 01:14PM</t>
  </si>
  <si>
    <t>Mar 19/01/2021 06:37PM</t>
  </si>
  <si>
    <t>Paula Ximena Lombana</t>
  </si>
  <si>
    <t>Aviso de Convocatoria Pública: Proceso de Contratación Número 45 de 2021, para el operador logístico de la CRC</t>
  </si>
  <si>
    <t>Mar 19/01/2021 08:37PM</t>
  </si>
  <si>
    <t>Mar 19/01/2021 07:37PM</t>
  </si>
  <si>
    <t>Reporte de Tráfico de Internet número 26</t>
  </si>
  <si>
    <t>Mar 19/01/2021 09:01PM</t>
  </si>
  <si>
    <t>Mar 20/01/2021 01:00PM</t>
  </si>
  <si>
    <t>Mar 20/01/2021 02:29PM</t>
  </si>
  <si>
    <t>Mar 21/01/2021 07:02PM</t>
  </si>
  <si>
    <t>Tarifas topes aplicables a los servicios que hacen parte del SPU</t>
  </si>
  <si>
    <t>Mar 21/01/2021 09:08PM</t>
  </si>
  <si>
    <t>Mar 22/01/2021 08:08AM</t>
  </si>
  <si>
    <t>Eliminar banner 8 (El 1 de enero de 2021 termina el periodo de transición para la implementación del Reglamento de Redes Internas de Telecomunicaciones - RITEL) del slider home de la página.</t>
  </si>
  <si>
    <t>Mar 22/01/2021 11:21AM</t>
  </si>
  <si>
    <t>Mar 22/01/2021 05:28PM</t>
  </si>
  <si>
    <t>Ejecución Presupuestal al 31 de diciembre</t>
  </si>
  <si>
    <t>Mar 22/01/2021 05:36PM</t>
  </si>
  <si>
    <t>Mar 21/01/2021 05:10PM</t>
  </si>
  <si>
    <t>Rocardo Ramírez</t>
  </si>
  <si>
    <t>Convocatoria Espacio Institucional</t>
  </si>
  <si>
    <t>Mar 25/01/2021 10:12PM</t>
  </si>
  <si>
    <t>Mar 25/01/2021 05:44PM</t>
  </si>
  <si>
    <t>Cambio de archivo Convocatoria Espacio Especial Consumidores</t>
  </si>
  <si>
    <t>Mar 25/01/2021 06:09PM</t>
  </si>
  <si>
    <t>Mar 25/01/2021 08:51PM</t>
  </si>
  <si>
    <t>Comentarios Digitalización</t>
  </si>
  <si>
    <t>Mar 26/01/2021 11:22AM</t>
  </si>
  <si>
    <t>Mar 26/01/2021 11:02AM</t>
  </si>
  <si>
    <t>Despublicar el vínculo con el video de Youtube</t>
  </si>
  <si>
    <t>Mar 26/01/2021 11:29AM</t>
  </si>
  <si>
    <t>Mar 26/01/2021 08:54AM</t>
  </si>
  <si>
    <t>Reporte Tráfico de Internet No. 27</t>
  </si>
  <si>
    <t>Mar 26/01/2021 09:45AM</t>
  </si>
  <si>
    <t>https://www.crcom.gov.co/es/noticia/reporte-del-tr-fico-de-internet-durante-la-emergencia-sanitaria-declarada-por-el-ministerio-de-salud-y-protecci-n-sociall</t>
  </si>
  <si>
    <t>Mar 26/01/2021 09:19AM</t>
  </si>
  <si>
    <t>Banner invitación para poder dar inicio al proceso de enajenación a título gratuito</t>
  </si>
  <si>
    <t>Mar 26/01/2021 04:18PM</t>
  </si>
  <si>
    <t>Mar 26/01/2021 01:26PM</t>
  </si>
  <si>
    <t>Sindy Caterine Vera</t>
  </si>
  <si>
    <t>Desfijación de los cuatro (4) edictos fijados el día 29 de diciembre de 2020 en la página Web de la CRC</t>
  </si>
  <si>
    <t>Mar 26/01/2021 05:29PM</t>
  </si>
  <si>
    <t>Mar 26/01/2021 07:03PM</t>
  </si>
  <si>
    <t>Alejandra Arena</t>
  </si>
  <si>
    <t>Banner CRC expide reglamentación para la implementación de una Alerta Nacional ante la desaparición de niños, niñas y adolescentes en Colombia</t>
  </si>
  <si>
    <t>Mar 26/01/2021 07:42PM</t>
  </si>
  <si>
    <t>Mar 26/01/2021 09:44PM</t>
  </si>
  <si>
    <t>Publicación de edictos desfijados</t>
  </si>
  <si>
    <t>Mar 27/01/2021 10:42AM</t>
  </si>
  <si>
    <t>Mar 27/01/2021 12:51PM</t>
  </si>
  <si>
    <t>Compilación Manual de Funciones</t>
  </si>
  <si>
    <t>Mar 27/01/2021 03:40PM</t>
  </si>
  <si>
    <t>Mar 27/01/2021 06:34PM</t>
  </si>
  <si>
    <t>Actualización de Organigrama</t>
  </si>
  <si>
    <t>Mar 27/01/2021 07:13PM</t>
  </si>
  <si>
    <t>Mar 27/01/2021 11:23PM</t>
  </si>
  <si>
    <t>Seguimiento II, III, IV trimestre</t>
  </si>
  <si>
    <t>Mar 28/01/2021 01:08PM</t>
  </si>
  <si>
    <t>Mar 28/01/2021 10:16AM</t>
  </si>
  <si>
    <t>Actualización Política de Seguridad del sistema de gestión de seguridad de la información</t>
  </si>
  <si>
    <t>Mar 28/01/2021 01:10PM</t>
  </si>
  <si>
    <t>https://www.crcom.gov.co/uploads/images/files/TSI_PoliticaSeguridadDigital_2020v1_0_Publicada.pdf</t>
  </si>
  <si>
    <t>Mar 27/01/2021 08:12PM</t>
  </si>
  <si>
    <t>Actuación Administrativa 6. MOBILE ENTERTAINMENT GROUP S.A.S.</t>
  </si>
  <si>
    <t>Mar 28/01/2021 01:20PM</t>
  </si>
  <si>
    <t>Mar 28/01/2021 11:53AM</t>
  </si>
  <si>
    <t>Resolución del Índice de información clasifica y reservada</t>
  </si>
  <si>
    <t>Mar 28/01/2021 02:40PM</t>
  </si>
  <si>
    <t>Profesional Universitario 2028 -02</t>
  </si>
  <si>
    <t>Mar 29/01/2021 09:18AM</t>
  </si>
  <si>
    <t>Mar 29/01/2021 12:20PM</t>
  </si>
  <si>
    <t>Solicitud Publicación Plan de Acción CRC 2021, Planes y anexos Decreto 612 de 2018</t>
  </si>
  <si>
    <t>Mar 29/01/2021 03:24PM</t>
  </si>
  <si>
    <t>Mar 29/01/2021 12:44PM</t>
  </si>
  <si>
    <t>Banner Comisión Nacional de Servicio Civil</t>
  </si>
  <si>
    <t>Mar 29/01/2021 04:39PM</t>
  </si>
  <si>
    <t>Mar 29/01/2021 04:08PM</t>
  </si>
  <si>
    <t>Informe semestral estado del Sistema de Control Interno</t>
  </si>
  <si>
    <t>Mar 29/01/2021 04:49PM</t>
  </si>
  <si>
    <t>Estrategia de racionalización de trámites 2021</t>
  </si>
  <si>
    <t>Mar 29/01/2021 04:53PM</t>
  </si>
  <si>
    <t>Mar 29/01/2021 02:51PM</t>
  </si>
  <si>
    <t>Zulma Andrea León</t>
  </si>
  <si>
    <t>Aviso de Convocatoria página web</t>
  </si>
  <si>
    <t>Mar 29/01/2021 04:45PM</t>
  </si>
  <si>
    <t>Banner: Plan de participación y de atención al ciudadano 2021 / Plan de participación y de atención al ciudadano 2020 - 1.0</t>
  </si>
  <si>
    <t>Mar 29/01/2021 05:33PM</t>
  </si>
  <si>
    <t>Mar 29/01/2021 06:18PM</t>
  </si>
  <si>
    <t>Banner: Conoce el Data flash de venta de equipos terminales móviles</t>
  </si>
  <si>
    <t>Mar 01/02/2021 12:54PM</t>
  </si>
  <si>
    <t>Mar 01/02/2021 12:15PM</t>
  </si>
  <si>
    <t>María Eucalia Sepúlveda</t>
  </si>
  <si>
    <t>Actas de Sesión de Comisión de Contenidos</t>
  </si>
  <si>
    <t>Mar 01/02/2021 03:17PM</t>
  </si>
  <si>
    <t>Mar 01/02/2021 09:08AM</t>
  </si>
  <si>
    <t>Banner para publicar lo siguiente: Consejo de Estado adelanta proceso de control de Legalidad de la Resolución CRC 6113 de 2020</t>
  </si>
  <si>
    <t>Mar 01/02/2021 05:09PM</t>
  </si>
  <si>
    <t>Mar 02/02/2021 07:20PM</t>
  </si>
  <si>
    <t>CRC pone a disposición correo electrónico para que los sujetos que sean parte o intervinientes en las actuaciones de carácter particular, informen a la dirección electrónica en la cual recibirán notificaciones o comunicaciones.</t>
  </si>
  <si>
    <t>Mar 02/02/2021 08:18PM</t>
  </si>
  <si>
    <t>Mar 02/02/2021 05:49PM</t>
  </si>
  <si>
    <t>El viernes 5 de febrero entre a las 3 y 8 p.m. realizaremos una ventana de mantenimiento</t>
  </si>
  <si>
    <t>Mar 03/02/2021 10:06AM</t>
  </si>
  <si>
    <t>Mar 03/02/2021 01:50PM</t>
  </si>
  <si>
    <t>Caracterización de los Grupos de Valor de la CRC</t>
  </si>
  <si>
    <t>Mar 03/02/2021 03:34PM</t>
  </si>
  <si>
    <t>Mar 03/02/2021 01:23PM</t>
  </si>
  <si>
    <t>Proyectos Finalizados</t>
  </si>
  <si>
    <t>Mar 04/02/2021 08:43AM</t>
  </si>
  <si>
    <t>Mar 04/02/2021 05:27PM</t>
  </si>
  <si>
    <t>Comentarios propuesta regulatoria “Compilación y simplificación normativa en materia de Contenidos Audiovisuales”</t>
  </si>
  <si>
    <t>Mar 04/02/2021 08:47PM</t>
  </si>
  <si>
    <t>Mar 05/02/2021 04:25PM</t>
  </si>
  <si>
    <t>Informe PQRS 2020</t>
  </si>
  <si>
    <t>Mar 05/02/2021 04:57PM</t>
  </si>
  <si>
    <t>Mar 08/02/2021 12:09PM</t>
  </si>
  <si>
    <t>Mar 08/02/2021 04:15PM</t>
  </si>
  <si>
    <t>Mar 08/02/2021 04:25PM</t>
  </si>
  <si>
    <t>Mar 11/02/2021 05:00PM</t>
  </si>
  <si>
    <t>Mar 09/02/2021 03:49PM</t>
  </si>
  <si>
    <t>Estado Financiero de la CRC correspondiente al mes de diciembre de 2020.</t>
  </si>
  <si>
    <t>Mar 09/02/2021 05:02PM</t>
  </si>
  <si>
    <t>Mar 10/02/2021 11:24AM</t>
  </si>
  <si>
    <t>Traslado Coltel</t>
  </si>
  <si>
    <t>Mar 11/02/2021 08:30AM</t>
  </si>
  <si>
    <t>Mar 11/02/2021 05:30PM</t>
  </si>
  <si>
    <t>Mar 11/02/2021 10:53AM</t>
  </si>
  <si>
    <t>Publicación Agenda regulatoria en Proyectos</t>
  </si>
  <si>
    <t>Mar 11/02/2021 11:28AM</t>
  </si>
  <si>
    <t>Actas de Sesión</t>
  </si>
  <si>
    <t>Informe de Gestión Carlos Lugo Silva</t>
  </si>
  <si>
    <t>Banner de Eventos</t>
  </si>
  <si>
    <t>FUNCIONES CRC</t>
  </si>
  <si>
    <t>Resolución 6165</t>
  </si>
  <si>
    <t>Política de tratamiento de información personal</t>
  </si>
  <si>
    <t>Banner Aula CRC</t>
  </si>
  <si>
    <t>https://www.crcom.gov.co/es/pagina/pr-ximos-eventos</t>
  </si>
  <si>
    <t>La CRC asigna 247 espacios institucionales especiales a la Confederación Colombiana de Consumidores</t>
  </si>
  <si>
    <t>CRC publica auto del Consejo de Estado, mediante el cual declara la acumulación de procesos dentro del control de legalidad de las Resoluciones CRC 6113 de 2020 y CRC 6183 de 2021.</t>
  </si>
  <si>
    <t>"Resolución CRC 6242 de 2021", "Documento de respuesta a comentarios", "Contrato Pospago Móvil", "Condiciones Prepago Móvil" y "Contrato Fijos" en el sitio del proyecto "Digitalización del Régimen de Protección a Usuarios"</t>
  </si>
  <si>
    <t>Publicación de la Resolución CRC 6152 de 2021</t>
  </si>
  <si>
    <t>Camilo Andrés Rodriguez</t>
  </si>
  <si>
    <t>Informe del II Semestre de 2020 de Solicitudes de Información</t>
  </si>
  <si>
    <t>Aviso de convocatoria del proceso de licitación pública para contratar el diseño, ejecución e implementación de un plan de medios para la divulgación de la estrategia de Marcación Única Nacional</t>
  </si>
  <si>
    <t>Análisis del mercado de envíos masivos”</t>
  </si>
  <si>
    <t>Inventario Documental</t>
  </si>
  <si>
    <t>Propuesta regulatoria “Digitalización del Régimen de Protección a Usuarios de Servicios de Comunicaciones”</t>
  </si>
  <si>
    <t>Resoluciones 6225 y 6226 del 11 de marzo de 2021</t>
  </si>
  <si>
    <t>Sandbox en páginas de Interés</t>
  </si>
  <si>
    <t>Publicamos para comentarios propuesta regulatoria que actualiza el Régimen de Reportes de Información Periódica</t>
  </si>
  <si>
    <t>Análisis del servicio de acceso a Internet en la isla de San Andrés</t>
  </si>
  <si>
    <t>Estado Colombia Telecomunicaciones - Comcel</t>
  </si>
  <si>
    <t>Abierta la primera convocatoria para la experimentación de productos y servicios de telecomunicaciones y postales a través del Sandbox Regulatorio.</t>
  </si>
  <si>
    <t>https://www.crcom.gov.co/es/pagina/sandbox-regulatorio</t>
  </si>
  <si>
    <t>Resoluciones 6212 del 11 de marzo de 2021 y 6235 del 12 de marzo del 2021</t>
  </si>
  <si>
    <t>Actualización perfil de Mariana Viña</t>
  </si>
  <si>
    <t>Actualización Finciones CRC</t>
  </si>
  <si>
    <t>Publicación Documento de la SIC</t>
  </si>
  <si>
    <t>Estados Financieros - Informes de Control Interno</t>
  </si>
  <si>
    <t>David Murillo</t>
  </si>
  <si>
    <t>Curso Ritel</t>
  </si>
  <si>
    <t>Resolución 6187 del 26 de febrero de 2021</t>
  </si>
  <si>
    <t>Traslado SSC</t>
  </si>
  <si>
    <t>BITÁCORA ARCHIVOS WEB</t>
  </si>
  <si>
    <t>INFORME DE REGISTROS</t>
  </si>
  <si>
    <t>Formato aprobado por: Coord. Relaciones Internacionales y Comunicaciones</t>
  </si>
  <si>
    <t>.:. Fecha de vigencia: 3/08/2015</t>
  </si>
  <si>
    <t>.:. Versión No. 3</t>
  </si>
  <si>
    <t xml:space="preserve"> </t>
  </si>
  <si>
    <t>SOLICITUD</t>
  </si>
  <si>
    <t>ESTADO</t>
  </si>
  <si>
    <t>RESPUESTA</t>
  </si>
  <si>
    <t>FECHA IMPLEMENTADA</t>
  </si>
  <si>
    <t>Jorge Potes</t>
  </si>
  <si>
    <t>Adición Hipervínculo en trámite homologacion</t>
  </si>
  <si>
    <t>TERMINADO</t>
  </si>
  <si>
    <t>Reemplazar archivo agenda evento regulación</t>
  </si>
  <si>
    <t>Pablo Márquez</t>
  </si>
  <si>
    <t>Publicación página principal CRC proyecto modificación condiciones calidad móvil</t>
  </si>
  <si>
    <t>Nicolás Silva</t>
  </si>
  <si>
    <t>Apertura proyecto modificación condiciones calidad móvil</t>
  </si>
  <si>
    <t>Actualización Normativa</t>
  </si>
  <si>
    <t>Amilde Frías</t>
  </si>
  <si>
    <t>Cápsula CRC en Confevocoltics</t>
  </si>
  <si>
    <t>Publicación de archivo en página web de la CRC (para operadores)</t>
  </si>
  <si>
    <t xml:space="preserve">Cápsula CRC en UNCTAD </t>
  </si>
  <si>
    <t>Cápsula CRC RPU en San Andrés</t>
  </si>
  <si>
    <t>Comentarios proyecto actualización RITEL</t>
  </si>
  <si>
    <t>Actualizar agenda taller Cartagena</t>
  </si>
  <si>
    <t>Doris Corredor</t>
  </si>
  <si>
    <t>Corregir texto descripción proceso para homologación de terminales</t>
  </si>
  <si>
    <t>Cápsula CRC en Andesco</t>
  </si>
  <si>
    <t>Cápsula CRC en FCC</t>
  </si>
  <si>
    <t>Cápsula sobre participación CRC en congreso vocales</t>
  </si>
  <si>
    <t>Cápsula Taller Cartagena publicación urgente</t>
  </si>
  <si>
    <t>Comentarios RI TDT</t>
  </si>
  <si>
    <t>Comentarios modificación RITEL</t>
  </si>
  <si>
    <t>Abogacia MUX</t>
  </si>
  <si>
    <t>Cápsula CRC en la OCDE</t>
  </si>
  <si>
    <t>Nota sobre eventos RPU</t>
  </si>
  <si>
    <t>Diana Morales</t>
  </si>
  <si>
    <t>Comentarios a propuesta regulatoria</t>
  </si>
  <si>
    <t>Cápsula Foro RPU en Girardot</t>
  </si>
  <si>
    <t>Cápsula CRC en feria de servicio al ciudadano Tumaco</t>
  </si>
  <si>
    <t>Cápsula CRC en Andean Telco</t>
  </si>
  <si>
    <t>Cápsula evento RPU en Amazonas</t>
  </si>
  <si>
    <t>Publicación propuesta Regulatoria modificación RITEL</t>
  </si>
  <si>
    <t>Andrés Caro</t>
  </si>
  <si>
    <t>Suspensión servicio de Chat</t>
  </si>
  <si>
    <t>Juanita Botero</t>
  </si>
  <si>
    <t>Publicación en la página web urgente</t>
  </si>
  <si>
    <t>MUX TDT Documentos para publicación</t>
  </si>
  <si>
    <t>Documento de respuestas con ajuste final</t>
  </si>
  <si>
    <t>Recursos ID TDT Documentos para publicación</t>
  </si>
  <si>
    <t>Lizette Garay</t>
  </si>
  <si>
    <t>Publicación en página web</t>
  </si>
  <si>
    <t>Olga Manrique</t>
  </si>
  <si>
    <t>Publicación D.O. 4506 y 4607</t>
  </si>
  <si>
    <t>Cápsula CRC en Foro Asotic</t>
  </si>
  <si>
    <t>Juan Pablo Hernández</t>
  </si>
  <si>
    <t>Publicación de comentarios - separación contable y nota web</t>
  </si>
  <si>
    <t>Dejar un link a la página anterior, para facilitar la migración</t>
  </si>
  <si>
    <t>CRII - Brayan</t>
  </si>
  <si>
    <t>No es posible por estar en sistemas de hosting distintos, así como se reducirían las visitas en el portal nuevo.</t>
  </si>
  <si>
    <t>Verena Weber</t>
  </si>
  <si>
    <t>Cambiar visualización en la url: IP página por nombre de la página</t>
  </si>
  <si>
    <t>Gestión Tecnológica</t>
  </si>
  <si>
    <t>Sistemas está moviendo los aplicativos a otro dominio, para poder realizar el cambio en el DNS interno. Si acceden por fuera de la red de la CRC, el dominio www.crcom.gov.co abre la página sin redireccionar a ninguna dirección IP</t>
  </si>
  <si>
    <t>Claudia Ximena Bustam</t>
  </si>
  <si>
    <t>- Agenda Regulatoria. No aparece la modificación publicada en agosto 2014</t>
  </si>
  <si>
    <t>Ya fue realizado</t>
  </si>
  <si>
    <t>- Proyectos. Hay una enlace de calidad de servicios pero no tiene contenido y esa temática se incluye en la descripción de proyectos de infraestructura. Es necesario aclarar donde quedará.</t>
  </si>
  <si>
    <t>Tratéde consultar proyectos finalizados y siempre llegué a una página de biblioteca virtual que esta vacía. En el proyecto e simplificación normativa, trate de acceder al último documento publicado y me gente un error de enlace.</t>
  </si>
  <si>
    <t>Hola. En la sección industria, trámites, no aparece el ingreso al sistema para generar certificados de homologación por los autorizados para venta de terminales, esta es una herramienta de uso diario y antes estaba en la página principal. Es importante su inclusión http://www.siust.gov.co/siic/publico/certificado-homologacion</t>
  </si>
  <si>
    <t>En la sección usuarios, el enlace de hurto no lleva a información de la CRC sino a la página de inicio de MINTIC, lo que debe ajustarse.</t>
  </si>
  <si>
    <t>Samuel Zamora</t>
  </si>
  <si>
    <t>En todos los trámites donde diga SIUST, cambiar por SII-SIUST y que tenga enlace a http://www.siust.gov.co/siust/</t>
  </si>
  <si>
    <t>Crear un enlace a los certificados de homologación, en usuarios que apunte a http://www.siust.gov.co/siic/publico/certificado-homologacion</t>
  </si>
  <si>
    <t>Crear un enlace a las terminales homologadas, en usuarios y en industria que apunte a http://www.siust.gov.co/siic/publico/certificado-homologacion</t>
  </si>
  <si>
    <t>Crear un enlace en industria para el Sistema de Generación de Certificados de Homologación - SIIC que apunte a http://www.siust.gov.co/siic/</t>
  </si>
  <si>
    <t>Subir página informativa de contribuciones que estaba en http://www.crcom.gov.co/index.php?idcategoria=41419</t>
  </si>
  <si>
    <t>Diego Zamora</t>
  </si>
  <si>
    <t>Ordenamiento de precios en comparador de tarifas</t>
  </si>
  <si>
    <t>Guillermo Velázquez</t>
  </si>
  <si>
    <t>Datos que no aplican aparecen en cero en el comparador de tarifas</t>
  </si>
  <si>
    <t>Adelaida Castaño</t>
  </si>
  <si>
    <t>El chat está como volando</t>
  </si>
  <si>
    <t>En desarrollo un nuevo chat, aún no se puede habilitar</t>
  </si>
  <si>
    <t>Fotos, por ejemplo de RITEL distorsionada, en noticias</t>
  </si>
  <si>
    <t>Se arregló la imagen distorsionada, y se creó una plantilla para la generación de piezas.</t>
  </si>
  <si>
    <t>Transparencia en presentación de noticias dificulta legibilidad</t>
  </si>
  <si>
    <t>Respecto al recuadro de descripción gris transparente, ya con la plantilla de piezas gráficas del inicio tenemos solucionado el problema</t>
  </si>
  <si>
    <t>El cuadro de Noticias CRC, debería guardar apariencia con el resto de la página</t>
  </si>
  <si>
    <t>Hay que cambiar el esquema RSS</t>
  </si>
  <si>
    <t>Incluir cuándo y dónde se harán foros, ferias o actividades de divulgación</t>
  </si>
  <si>
    <t>Vamos a organizar próximamente una agenda con los eventos para usuarios, pero quedaría mucho mejor en la sección de usuarios. Vamos a programar el desarrollo para finales de octubre</t>
  </si>
  <si>
    <t>Calendario-mapa de Colombia, para contactar medios de comunicación del municipio, y divulgar, con interacción de preguntas/sugerencias de temas particulares por municipio</t>
  </si>
  <si>
    <t>Respecto del mapa de Colombia, sobre noticias regionales, Amilde como asesora de Prensa contacta a los medios directamente, por lo cual la información de roaming (como el ejemplo que colocas) será enviada a los medios pertinentes.</t>
  </si>
  <si>
    <t>Para niños: juegos, sopas de letras, crucigramas, rompecabezas, acertijos</t>
  </si>
  <si>
    <t>Dentro de esa sección estará disponible el material adecuado para ellos, por eso se incluyó la cartilla, el video y estará todo el material desarrollado para ese público objetivo.</t>
  </si>
  <si>
    <t>Para niños: atención al cliente, ayuda para tareas, enseñar importancia de TIC, cómo usarlas para las tareas, vínculo atrayente en la página principal</t>
  </si>
  <si>
    <t>Sección de preguntas frecuentes</t>
  </si>
  <si>
    <t>Se van a colocar los contenidos de la cartilla de adultos</t>
  </si>
  <si>
    <t>Explicar los derechos de los usuarios, no solamente normatividad y trabajarle más a la sección.</t>
  </si>
  <si>
    <t>Sin importar la edad: crucigramas, sopas de letras, etc. Generar gancho para que entren a la página, hacerla atractiva.</t>
  </si>
  <si>
    <t>No se dispone de presupuesto</t>
  </si>
  <si>
    <t>Jair Quintero</t>
  </si>
  <si>
    <t>Aun no existe un vínculo al Listado de Terminales Homologados</t>
  </si>
  <si>
    <t>YA SE HABÍA SOLUCIONADO ANTERIORMENTE</t>
  </si>
  <si>
    <t>Aun no existe un vínculo al Registro de Números Excluidos RNE</t>
  </si>
  <si>
    <t>Aun no se dispone de las viñetas y gráficas de orientación para el trámite de homologación</t>
  </si>
  <si>
    <t>Contenido actualizado</t>
  </si>
  <si>
    <t>Mensaje de indisponibilidad temporal del medio de atención CHAT</t>
  </si>
  <si>
    <t>El chat se desactivo, se reemplazó el espacio con los logos icontec</t>
  </si>
  <si>
    <t>Aun no existe el sitio de consulta del estado de trámites</t>
  </si>
  <si>
    <t>El documento de Preguntas Frecuentes disponible en el nuevo portal corresponde al año 2012</t>
  </si>
  <si>
    <t>No se ha recibido documento actualizado.</t>
  </si>
  <si>
    <t>No se conoce el direccionamiento que realiza  el formulario de “Quejas y Reclamos ante la CRC”</t>
  </si>
  <si>
    <t>Se dejó el mismo formulario que enlaza a Onbase</t>
  </si>
  <si>
    <t>El enlace sobre hurto de celulares del módulo de Usuarios redirecciona  una página del MINTIC no asociada al tema</t>
  </si>
  <si>
    <t>Actualizado</t>
  </si>
  <si>
    <t>John Jairo Tejeda</t>
  </si>
  <si>
    <t>Que funcionen las dos páginas (anterior y nueva) al tiempo</t>
  </si>
  <si>
    <t>No se puede realizar, por condiciones técnicas (están en servidores diferentes)</t>
  </si>
  <si>
    <t>El buscador no funciona</t>
  </si>
  <si>
    <t>El buscador ya funciona</t>
  </si>
  <si>
    <t>Los links de las resoluciones en Google no funcionan</t>
  </si>
  <si>
    <t>Resoluciones actualizadas</t>
  </si>
  <si>
    <t>En los íconos de usuario, industria y CRC, se debería habilitar un mensaje antes de entrar que explique de qué se trata cada sección</t>
  </si>
  <si>
    <t>No se permite dentro de las opciones configurables</t>
  </si>
  <si>
    <t>En muchos links, al hacer con mouse click derecho, no permite abrir el enlace en una nueva pestaña</t>
  </si>
  <si>
    <t>No se encuentra esa opción desabilitada en el código</t>
  </si>
  <si>
    <t>Activar el nuevo buscador de normatividad, la página de administración de compilación normativa y la página de compilación normativa</t>
  </si>
  <si>
    <t>Samuel Zamora / Brayan Morales</t>
  </si>
  <si>
    <t>Indicar cuando esté actualizado</t>
  </si>
  <si>
    <t>Evaluamos.com</t>
  </si>
  <si>
    <t>Hay información que se sobrepone en la parte inferior que impide leer bien</t>
  </si>
  <si>
    <t>No se dispone el error</t>
  </si>
  <si>
    <t>No se encuentra con facilidad la normatividad</t>
  </si>
  <si>
    <t>Se actualizaron las resoluciones por año, y ya funcionan con el buscador interno</t>
  </si>
  <si>
    <t>Colocar los peritos en la sección de industria &gt; valores regulados</t>
  </si>
  <si>
    <t>Terminado</t>
  </si>
  <si>
    <t>Ricardo Ospina RT</t>
  </si>
  <si>
    <t>He notado que la pagina web a sido modificada, por favor me pueden indicar en esta nueva pagina donde quedaron los terminales homologados que no logro encontrarlos</t>
  </si>
  <si>
    <t>buen dia, veo que la pagina de la crc ha sido modificada, para los que estamos autorizados, podrias regalarme por dodne puedo generar el certificado para la venta de celulares homologados?</t>
  </si>
  <si>
    <t>No es posible acceder a la información de las Ofertas Básicas de Interconexión; al intentar hacerlo, aparece el siguiente error:
Forbidden
You don't have permission to access /html/archivosObis/actual/AVANTELLDS.A.SE.S.P2012.zip on this server.
________________________________________
Apache/2.2.15 (CentOS) Server at www.siust.gov.co Port 80
Por favor me confirman si es que la información de las OBI la consideran ustedes restringida o si es un problema técnico.</t>
  </si>
  <si>
    <t>CRGA - SIUST</t>
  </si>
  <si>
    <t>Solicito de manera atenta las instrucciones para acceder en la página de la CRC a la información anunciada en la Circular 108 de 2013 Anexo de 76 folios.</t>
  </si>
  <si>
    <t>SAS [8106] - (Publicación modificación RITEL)</t>
  </si>
  <si>
    <t>SAS [8109] - (Compilación Normativa)</t>
  </si>
  <si>
    <t>SAS [8157] - (Publicación Indicadores)</t>
  </si>
  <si>
    <t>Juan Manuel Wilches</t>
  </si>
  <si>
    <t>SAS [8169] - (Re: Publicación comentarios - documento técnico QoS servicios TIC)</t>
  </si>
  <si>
    <t>SAS [8185] - (Fwd: Cápsula CRC en evento de Internet Society)</t>
  </si>
  <si>
    <t>SAS [8201] - (Publicación Estado UNE)</t>
  </si>
  <si>
    <t>SAS [8206] - (RE: SOLICITUD AUTORIZACIÓN PUBLICACIÓN)</t>
  </si>
  <si>
    <t>SAS [8247] - (RE: solicitud aprobación publicación - propuesta modificación Resolución 3968 de 2012)</t>
  </si>
  <si>
    <t>SAS [8249] - (RE: solicitud aprobación publicación - propuesta modificación Resolución 3968 de 2012)</t>
  </si>
  <si>
    <t>SAS [8263] - (Publicación Traslado)</t>
  </si>
  <si>
    <t>SAS [8267] - (Reemplazo Res 854 /2003)</t>
  </si>
  <si>
    <t>SAS [8270] - (Fwd: Solicitudes ampliación plazo Ritel)</t>
  </si>
  <si>
    <t>SAS [8276] - (Ampliación plazo - Compartición infraestructura TV abierta)</t>
  </si>
  <si>
    <t>SAS [8279] - (Fwd: Compilación Normativa)</t>
  </si>
  <si>
    <t>SAS [8288] - (Publicación Traslados y Estado)</t>
  </si>
  <si>
    <t>Nicolás Lezaca</t>
  </si>
  <si>
    <t>SAS [8292] - (Solicitud publicación de la Circular 113)</t>
  </si>
  <si>
    <t>SAS [8295] - (Solicitud de publicación de la Resolución CRC No. 4710 de 2015)</t>
  </si>
  <si>
    <t>SAS [8300] - (Fwd: Cápsula CRC en OCDE con ajustes)</t>
  </si>
  <si>
    <t>SAS [8309] - (Fwd: Cápsula CRC en U. Santo Tomás)</t>
  </si>
  <si>
    <t>SAS [8313] - (Actualización Compilación Normativa)</t>
  </si>
  <si>
    <t>SAS [8318] - (Fwd: Cápsula CRC en evento de la Escuela Colombiana de Ingeniería)</t>
  </si>
  <si>
    <t>SAS [8320] - (Fwd: cargos de acceso)</t>
  </si>
  <si>
    <t>SAS [8324] - (Cápsula CRC en evento de celulares)</t>
  </si>
  <si>
    <t>SAS [8361] - (Publicación Traslados)</t>
  </si>
  <si>
    <t>SAS [8362] - (Fwd: Cápsula CRC en Feria al Servicio Ciudadano- Turbo)</t>
  </si>
  <si>
    <t>SAS [8388] - (Reemplazo Res 3496 Compilación)</t>
  </si>
  <si>
    <t>SAS [8397] - (Fwd: CRC recibe reporte estratégico de la OCDE para fortalecer su posición como regulador de clase mundial)</t>
  </si>
  <si>
    <t>SAS [8413] - (RE: cargos de acceso)</t>
  </si>
  <si>
    <t>SAS [8467] - (RE: Comentarios Proyecto Mercados Audiovisuales)</t>
  </si>
  <si>
    <t>Zoila Vargas</t>
  </si>
  <si>
    <t>SAS [8468] - (RE: Informes para publicar en la web)</t>
  </si>
  <si>
    <t>SAS [8470] - (Publicación comentarios a Documento Técnico - Compartición infraestructura TV)</t>
  </si>
  <si>
    <t>SAS [8478] - (Re: Publicación comentarios a Documento Técnico - Compartición infraestructura TV)</t>
  </si>
  <si>
    <t>SAS [8483] - (Re: Publicación comentarios a Documento Técnico - Compartición infraestructura TV)</t>
  </si>
  <si>
    <t>SAS [8485] - (Fwd: Comunicado stickers TDT_29 abril)</t>
  </si>
  <si>
    <t>SAS [8492] - (RE: Publicación comentarios a Documento Técnico - Compartición infraestructura TV)</t>
  </si>
  <si>
    <t>SAS [8539] - (Re: Seguimiento para publicar en la web)</t>
  </si>
  <si>
    <t>SAS [8543] - (Proyectos que no están en la página)</t>
  </si>
  <si>
    <t>SAS [8567] - (RE: Identificación Producto No Conforme)</t>
  </si>
  <si>
    <t>SAS [8589] - (Fwd: Cápsula CRC en Foro Internacional de Transporte)</t>
  </si>
  <si>
    <t>SAS [8600] - (Publicación Resolución QoS móvil)</t>
  </si>
  <si>
    <t>SAS [8606] - (Fwd: Publicación resolución Calidad servicios TV)</t>
  </si>
  <si>
    <t>SAS [8607] - (Re: Publicación resolución Calidad servicios TV)</t>
  </si>
  <si>
    <t>SAS [8608] - (Re: Publicación Resolución QoS móvil)</t>
  </si>
  <si>
    <t>SAS [8609] - (RE: Publicación resolución Calidad servicios TV)</t>
  </si>
  <si>
    <t>SAS [8610] - (Fwd: Publicación Resolución QoS móvil)</t>
  </si>
  <si>
    <t>SAS [8611] - (RE: Publicación Resolución QoS móvil)</t>
  </si>
  <si>
    <t>Brayan Morales</t>
  </si>
  <si>
    <t>SAS [8612] - (Re: Publicación Resolución QoS móvil)</t>
  </si>
  <si>
    <t>SAS [8613] - (Re: Publicación resolución Calidad servicios TV)</t>
  </si>
  <si>
    <t>SAS [8625] - (Publicación Estados)</t>
  </si>
  <si>
    <t>SAS [8626] - (Fwd: Cápsula CRC evento U Externado - Isabel Fajardo)</t>
  </si>
  <si>
    <t>SAS [8627] - (Fwd: Cápsula JMW en evento de U. Externado)</t>
  </si>
  <si>
    <t>SAS [8633] - (Re: Comunicado medidas calidad movil y TV_20 mayo)</t>
  </si>
  <si>
    <t>SAS [8634] - (Fwd: CRC en Foro AsoTIC)</t>
  </si>
  <si>
    <t>SAS [8637] - (Fwd: Comentarios documento consulta calidad)</t>
  </si>
  <si>
    <t>SAS [8655] - (Fwd: Cápsula CRC en evento de IIC)</t>
  </si>
  <si>
    <t>SAS [8664] - (Fwd: Cápsula FNSC Pitalito)</t>
  </si>
  <si>
    <t>SAS [8671] - (Fwd: Cápsula sobre CCP1 - Perú)</t>
  </si>
  <si>
    <t>SAS [8687] - (Fwd: Cápsula CRC en Andean Telco Forum)</t>
  </si>
  <si>
    <t>SAS [8692] - (Publicación modificación RITEL)</t>
  </si>
  <si>
    <t>SAS [8693] - (Re: Publicación modificación RITEL)</t>
  </si>
  <si>
    <t>SAS [8699] - (Fwd: Nota página web RITEL)</t>
  </si>
  <si>
    <t>SAS [8714] - (Re: SESIÓN DE COMISIÓN VIRTUAL)</t>
  </si>
  <si>
    <t>SAS [8716] - (RE: SESIÓN DE COMISIÓN VIRTUAL)</t>
  </si>
  <si>
    <t>SAS [8726] - (Publicación Circular 114 - RITEL)</t>
  </si>
  <si>
    <t>SAS [8731] - (RE: Publicación Circular 114 - RITEL)</t>
  </si>
  <si>
    <t>SAS [8732] - (Re: Publicación Circular 114 - RITEL)</t>
  </si>
  <si>
    <t>SAS [8754] - (Actualización Compilación)</t>
  </si>
  <si>
    <t>SAS [8761] - (Publicación - Metodología de costos de compartición de infraestructura de TV)</t>
  </si>
  <si>
    <t>SAS [8763] - (Re: Publicación - Metodología de costos de compartición de infraestructura de TV)</t>
  </si>
  <si>
    <t>Amparo Espitia</t>
  </si>
  <si>
    <t>SAS [8774] - (Re: Autorización para publicar ejecución presupuestal 2015)</t>
  </si>
  <si>
    <t>Lizzete Garay</t>
  </si>
  <si>
    <t>SAS [8781] - (Re: otra vez súper U)</t>
  </si>
  <si>
    <t>BITÁCORA INTRANET</t>
  </si>
  <si>
    <t>Formato aprobado por: Relacionamiento con Agentes</t>
  </si>
  <si>
    <t>.:. Fecha de vigencia: 25/09/2017 .:. Versión No. 4</t>
  </si>
  <si>
    <t>FECHA</t>
  </si>
  <si>
    <t>SECCIÓN DE PUBLICACIÓN</t>
  </si>
  <si>
    <t xml:space="preserve">Juan pablo Garcia </t>
  </si>
  <si>
    <t xml:space="preserve">Actualización de Información de Asesoria Jurídica y Solución de Controversias </t>
  </si>
  <si>
    <t xml:space="preserve">Coordinaciones/Asesoria Juridica/Solución de controversias </t>
  </si>
  <si>
    <t xml:space="preserve">Yamile Mateus </t>
  </si>
  <si>
    <t xml:space="preserve">Actualización de formatos de Gestión Tecnológica </t>
  </si>
  <si>
    <t xml:space="preserve">Sisterma Integral de Gestión/Formatos Gestión Técnológica </t>
  </si>
  <si>
    <t xml:space="preserve">Actualización de Procedimientos de Gestión Tecnológica </t>
  </si>
  <si>
    <t xml:space="preserve">Sistema Integral de Gestión/procedimientos/Gestión Tecnológica </t>
  </si>
  <si>
    <t xml:space="preserve">Actualización de Formatos Relacinamiento con Agentes </t>
  </si>
  <si>
    <t>Sistema Integral de Gestión/ Procedimientos/Relacionamiento</t>
  </si>
  <si>
    <t xml:space="preserve">Actualización de Procedimiento de Ciomunicaciones </t>
  </si>
  <si>
    <t xml:space="preserve">Sistema Integral de Gestión/ Procedimientos/Comunicaciones </t>
  </si>
  <si>
    <t xml:space="preserve">Actualización de Procedimiento de Solicitudes y Trámites  </t>
  </si>
  <si>
    <t xml:space="preserve">Sistema Integral de Gestión/ Procedimientos/Solicitudes y Trámites  </t>
  </si>
  <si>
    <t xml:space="preserve">Actualziación de Formatos de Talento Humano </t>
  </si>
  <si>
    <t xml:space="preserve">Sistema Integral de Gestión/Formatos/ Talento Humano   </t>
  </si>
  <si>
    <t xml:space="preserve">Actualizaciónmanual del sistema integral de gestión </t>
  </si>
  <si>
    <t xml:space="preserve">Sistema Integral de Gestión/Manual del Sistema Integral de Gestión   </t>
  </si>
  <si>
    <t xml:space="preserve">Actualización Mapa de Riesgos </t>
  </si>
  <si>
    <t xml:space="preserve">Sistema Integral de Gestión/Manual del Sistema Integral de Gestión/ información institucional/ Mapa de riesgos  </t>
  </si>
  <si>
    <t xml:space="preserve">Actualziación de Formartos Gestión  Ambiental </t>
  </si>
  <si>
    <t xml:space="preserve">Sistema Integral de Gestión Formatos/ Bienes y Servicios </t>
  </si>
  <si>
    <t>Actualización de procedimeintos de Análisis y Gestión de la Información</t>
  </si>
  <si>
    <t>Sistema Integral de Gestión Procedimientos/Análisis y gestión de la información</t>
  </si>
  <si>
    <t xml:space="preserve">Actualización de procedimientos de calidad </t>
  </si>
  <si>
    <t xml:space="preserve">Sistema Integral de Gestión Procedimientos/Calidad </t>
  </si>
  <si>
    <t xml:space="preserve">Actualziación de Formatos de Asesoría Jurídica </t>
  </si>
  <si>
    <t>Sistema Integral de Gestión/Formatos/Asesoría Jurídica</t>
  </si>
  <si>
    <t xml:space="preserve">Actualización de Procedimientos Talento Humano </t>
  </si>
  <si>
    <t xml:space="preserve">Sistema Integral de Gestión Procedimientos/Talento Humano  </t>
  </si>
  <si>
    <t xml:space="preserve">Claudia Ximena Bustamante </t>
  </si>
  <si>
    <t xml:space="preserve">Actualización de información de Capital Intelectual </t>
  </si>
  <si>
    <t xml:space="preserve">Coordinaciones/Capital Intelectual </t>
  </si>
  <si>
    <t xml:space="preserve">Actualización de Formatos de contratación </t>
  </si>
  <si>
    <t xml:space="preserve">Sistema Integral de Gestión/Formatos/Contratación </t>
  </si>
  <si>
    <t xml:space="preserve">Actualización de procedimeintos de contratación </t>
  </si>
  <si>
    <t xml:space="preserve">Sistema Integral de Gestión/Procedimientos/Contratación </t>
  </si>
  <si>
    <t xml:space="preserve">Actualización de It de gestión financiera </t>
  </si>
  <si>
    <t xml:space="preserve">Sistema Integral de Gestión/Procedimientos/Gestión Financiera </t>
  </si>
  <si>
    <t xml:space="preserve">Actualización de Formatos de Gestión Documental </t>
  </si>
  <si>
    <t xml:space="preserve">Sistema Integral de Gestión/Procedimientos/Gestión Documental </t>
  </si>
  <si>
    <t xml:space="preserve">Publicación formato hoja de vida indicador </t>
  </si>
  <si>
    <t xml:space="preserve">Sistema Integral de Gestión/Formatos/Gestión Calidad </t>
  </si>
  <si>
    <t xml:space="preserve">Publicación de la política de protección de datos personales </t>
  </si>
  <si>
    <t xml:space="preserve">Actaulización de procedimiento de defensa judicial </t>
  </si>
  <si>
    <t>Sistema Integral de Gestión/Procedimientos/Defensa Judicial</t>
  </si>
  <si>
    <t xml:space="preserve">Actualización de procedimiento de diseño y desarrollo </t>
  </si>
  <si>
    <t xml:space="preserve">Sistema Integral de Gestión/Procedimientos/Gestión Calidad </t>
  </si>
  <si>
    <t xml:space="preserve">Publicación consentimiento datos personales pro vinculación y pro selección </t>
  </si>
  <si>
    <t xml:space="preserve">Sistema Integral de Gestión/Formatos/Gestión Humana  </t>
  </si>
  <si>
    <t xml:space="preserve">Publicación acuerdo de confidencialidad </t>
  </si>
  <si>
    <t>Actualización de  la guía para planear las capacitaciones internas</t>
  </si>
  <si>
    <t>Coordinaciones/Capital Intelectual/Guia para Planear Capacitaciones Internas</t>
  </si>
  <si>
    <t xml:space="preserve">Martha Valenzuela </t>
  </si>
  <si>
    <t xml:space="preserve">Publicación res 357 de 2018 actualización al manual de funciones de la crc </t>
  </si>
  <si>
    <t>Documentación/Normatividad Interna</t>
  </si>
  <si>
    <t xml:space="preserve">Actualización de formatos e its de Gestión Humana </t>
  </si>
  <si>
    <t>Sistema Integral de Gestión/ Formatos/Gestión Humana  y Sistema Integral de Gestión/procedimeintos/Gestión Humana</t>
  </si>
  <si>
    <t>Publicación de Minuta de contratos secop II</t>
  </si>
  <si>
    <t>Sistema Integral de Gestión/ Formatos/Contratación</t>
  </si>
  <si>
    <t xml:space="preserve">Publicación link Nuevo sistema de evaluación del desempeño </t>
  </si>
  <si>
    <t>Coordinaciones/Gestión Administrativa y Financiera.</t>
  </si>
  <si>
    <t>Publicación Resoluciones Internas 029 y 030 de 2019</t>
  </si>
  <si>
    <t xml:space="preserve">Actualización de formatos de contratación </t>
  </si>
  <si>
    <t>Actualización res 059 de 2017</t>
  </si>
  <si>
    <t xml:space="preserve">Documentación/Normatividad Interna/Resoluciones </t>
  </si>
  <si>
    <t>Actualización Procedimiento 80008 y 800013</t>
  </si>
  <si>
    <t>Sistema Integral de gestión/ Procedimientos/ Calidad</t>
  </si>
  <si>
    <t xml:space="preserve">Claudia Palacio </t>
  </si>
  <si>
    <t xml:space="preserve">Actualización de formatos de Gestión Humana </t>
  </si>
  <si>
    <t>Sistema Integral de Gestión/ Formatos/ Gestión Humana.</t>
  </si>
  <si>
    <t xml:space="preserve">Mario Jiménez </t>
  </si>
  <si>
    <t xml:space="preserve">Inclusión de Estatuto de auditoría y código de ética </t>
  </si>
  <si>
    <t>Coordinaciones/ Control Interno.</t>
  </si>
  <si>
    <t xml:space="preserve">Actualizacion cuadro de lecciones aprendidas </t>
  </si>
  <si>
    <t xml:space="preserve">Gustavo Chacón </t>
  </si>
  <si>
    <t>Inclusión de cuadro para registrar las lecciones aprendidas</t>
  </si>
  <si>
    <t xml:space="preserve">Ana Maria Cely </t>
  </si>
  <si>
    <t>Actualización Link WIKI</t>
  </si>
  <si>
    <t>Herramientas en Linea/Herramientas en Linea/WIKI</t>
  </si>
  <si>
    <t xml:space="preserve"> Plan Institucional de Capacitación 2019</t>
  </si>
  <si>
    <t xml:space="preserve">Documtación Planes/Gestión Adminsitrativa/ Documentación/Normativiadad Interna/ Coordinaciones </t>
  </si>
  <si>
    <t xml:space="preserve">Actualización Formato retiro de la entidad </t>
  </si>
  <si>
    <t xml:space="preserve">Sistema Integrald e Gestión/ Fortmatos/ Gestión Humana </t>
  </si>
  <si>
    <t xml:space="preserve">Actualización de Formato supervisión </t>
  </si>
  <si>
    <t>Sistema Integrald e Gestión/ Fortmatos/ Contratación.</t>
  </si>
  <si>
    <t xml:space="preserve">Publicación Formato componentes de información </t>
  </si>
  <si>
    <t>Sistema Integral de Gestión/Gobierno y Anállisis de Datos/procedimientos</t>
  </si>
  <si>
    <t xml:space="preserve">Sistema Integral de Gestión/Gestión Humana/Formatos  </t>
  </si>
  <si>
    <t>Actualización P 6017 e It 6065</t>
  </si>
  <si>
    <t xml:space="preserve">Sistema Integral de Gestión/Gestión Humana/procedimientos </t>
  </si>
  <si>
    <t xml:space="preserve">Yqueline Gil </t>
  </si>
  <si>
    <t>Actualización Plan de gestión Ambiental de la CRC</t>
  </si>
  <si>
    <t xml:space="preserve">Documentación/Planes/Bienes y Servicios </t>
  </si>
  <si>
    <t xml:space="preserve">Actualización formato para grabación </t>
  </si>
  <si>
    <t xml:space="preserve">Sistema Integral de Gestión/Bienes y Servicios/Formatos </t>
  </si>
  <si>
    <t xml:space="preserve">Publicación Video Planeación y Manejo del Tiempo </t>
  </si>
  <si>
    <t xml:space="preserve">Coordinaciones/ Relacionamiento con Agentes/ Presentaciones y Videos. </t>
  </si>
  <si>
    <t xml:space="preserve">Publicación política de riesgos, matriz de reisgos y riesgos anticorrupción </t>
  </si>
  <si>
    <t xml:space="preserve">Información Institucional </t>
  </si>
  <si>
    <t xml:space="preserve">Ingrid Picón </t>
  </si>
  <si>
    <t xml:space="preserve">Ajuste textos proceso de tecnologías y sistemas de información </t>
  </si>
  <si>
    <t xml:space="preserve">Intranet/ Coordinaciones/tecnologias y Sistemas de información. </t>
  </si>
  <si>
    <t xml:space="preserve">Actualización base de datos gremios e industria. </t>
  </si>
  <si>
    <t>Intranet/ Herramientas en línea/Bases de Datos.</t>
  </si>
  <si>
    <t>Actualziación listado de parqueaderos CRC</t>
  </si>
  <si>
    <t>Intranet/Herramienta en línea/Listado de parqueaderos.</t>
  </si>
  <si>
    <t>Publicación de información de MIPG</t>
  </si>
  <si>
    <t xml:space="preserve">Intranet/Coordinaciones/Gestión Administrativa/Gestión Humana. </t>
  </si>
  <si>
    <t>Solicitud de Publicación de Información General de GAD</t>
  </si>
  <si>
    <t xml:space="preserve">Intranet/Coordinaciones/Gobierno y Análisis de Datos. </t>
  </si>
  <si>
    <t xml:space="preserve">Yaqueline Gil </t>
  </si>
  <si>
    <t xml:space="preserve">Solicitud de publicación de progrmas de gestión ambiental </t>
  </si>
  <si>
    <t>Intranet/Documentación/Programas/gestión Administrativa y Financiera.</t>
  </si>
  <si>
    <t xml:space="preserve">solicitud de actualización de formato de capacitaciones internas </t>
  </si>
  <si>
    <t xml:space="preserve">Intranet/Sistema Integral de Gestión/Gestión Humana. </t>
  </si>
  <si>
    <t>Solicitud de actualización de formatos y procedimientos de relacionameinto con agentes</t>
  </si>
  <si>
    <t xml:space="preserve">Intranet/Sistema Integral de Gestión/Relacionamiento con agentes. </t>
  </si>
  <si>
    <t xml:space="preserve">Solicitud de actualización de procedimiento de riesgos </t>
  </si>
  <si>
    <t xml:space="preserve">Intranet/Sistema Integral de Gestión/Gestión del Sistema </t>
  </si>
  <si>
    <t xml:space="preserve">Solicitud de actualización 8.1. y 8.2 mapa de procesos y caracterizaciones </t>
  </si>
  <si>
    <t>Solicitud de actualización Formatos Gestión Humana y Gestión Documental</t>
  </si>
  <si>
    <t>Intranet/Sistema Integral de Gestión/Gestión Humana/Gestión Documental.</t>
  </si>
  <si>
    <t>Solicitud de actualización de procedimientos e its gestión humana</t>
  </si>
  <si>
    <t>Solicitud de actualización de procedimientos e its capital intelectual</t>
  </si>
  <si>
    <t>Intranet/Sistema Integral de Gestión/Capital Intelectual</t>
  </si>
  <si>
    <t xml:space="preserve">Solicitud de actualización  de formatos e its de asesoria jurídica </t>
  </si>
  <si>
    <t>Intranet/Sistema Integral de Gestión/Asesoría Jurídica.</t>
  </si>
  <si>
    <t>Solicitud de actualización de fromatos e its de gestión Financiera</t>
  </si>
  <si>
    <t>Intranet/Sistema Integral de Gestión/Gestión Financiera.</t>
  </si>
  <si>
    <t>Actualización de its GAD</t>
  </si>
  <si>
    <t>Intranet/Sistema Integral de Gestión/GAD</t>
  </si>
  <si>
    <t>Actualización procedimiento diseño y desarrollo en los proceso de gestión estratégica y gestión de regulación.</t>
  </si>
  <si>
    <t xml:space="preserve">Intranet/Sistema Integral de Gestión/Gestión Estrategica y Gestión de Regulación. </t>
  </si>
  <si>
    <t xml:space="preserve">publicación formatos gestió  estratégica </t>
  </si>
  <si>
    <t xml:space="preserve">Intranet/Sistema Integral de Gestión/Gestión Estrategica. </t>
  </si>
  <si>
    <t xml:space="preserve">actualización formato cronograma en gestión de regulación </t>
  </si>
  <si>
    <t>Intranet/Sistema Integral de Gestión/Gestión de regulación.</t>
  </si>
  <si>
    <t>Actualización de formatos, procesos y procedimientos de TI</t>
  </si>
  <si>
    <t>Intranet/Sistema Integral de Gestión/Gestión Tecnológica.</t>
  </si>
  <si>
    <t>Actualización fromato cambios a proyecto</t>
  </si>
  <si>
    <t xml:space="preserve">Intranet/Sistema Integral de Gestión/Gestión de Regulación. </t>
  </si>
  <si>
    <t xml:space="preserve">Publicación documentos bienes y servicios </t>
  </si>
  <si>
    <t xml:space="preserve">Intranet/Sistema Integral de Gestión/Bienes y servicios </t>
  </si>
  <si>
    <t xml:space="preserve">Enue Merchan </t>
  </si>
  <si>
    <t>Publicación documentos normas generales seguridad y salud</t>
  </si>
  <si>
    <t>Intranet/Coordinaciones/Gestión Adminsitrativa</t>
  </si>
  <si>
    <t>Publicación documentos seguimiento medición y análisis</t>
  </si>
  <si>
    <t>Intranet/Sistema Integral de Gestión/seguimiento medición y análisis</t>
  </si>
  <si>
    <t>Actualización de procedimeintos gestión estratégica</t>
  </si>
  <si>
    <t xml:space="preserve">Intranet/Sistema Integral de Gestión/Gestión estratégica </t>
  </si>
  <si>
    <t>Actualización de procedimeintos 1306 gestión estratégica</t>
  </si>
  <si>
    <t xml:space="preserve">CXB </t>
  </si>
  <si>
    <t xml:space="preserve">Actualización de documentos de capital intectual </t>
  </si>
  <si>
    <t>Intranet/Corodinaciones/Capital Intelectual.</t>
  </si>
  <si>
    <t xml:space="preserve">Miguel Duran </t>
  </si>
  <si>
    <t>Publicación "Matriz de Componentes de Información de la CRC"</t>
  </si>
  <si>
    <t>Intranet/Coordinaciones/GAD</t>
  </si>
  <si>
    <t xml:space="preserve">Actualización formato comisiones al interior </t>
  </si>
  <si>
    <t xml:space="preserve">Intranet/Sistema Integral de Gestión/Gestión Financiera. </t>
  </si>
  <si>
    <t xml:space="preserve">Natalia Quevedo </t>
  </si>
  <si>
    <t xml:space="preserve">Actualización de fromato capital intelectual </t>
  </si>
  <si>
    <t>Intranet/Coordinaciones/capuital intectual.</t>
  </si>
  <si>
    <t xml:space="preserve">Solicitud de retiro de documento índice de compilación en gestión de regulación. </t>
  </si>
  <si>
    <t>Intranet/Sistema Integral de Gestión/ Gestión de Regulación.</t>
  </si>
  <si>
    <t xml:space="preserve">Actualizar formato cuenta de cobro. </t>
  </si>
  <si>
    <t xml:space="preserve">Intranet/Sistema Integral de Gestión/ Gestión Financiera. </t>
  </si>
  <si>
    <t xml:space="preserve">Nayive González </t>
  </si>
  <si>
    <t>Actualización de Link para desprendibles de pago</t>
  </si>
  <si>
    <t xml:space="preserve">Intranten/Herramientas/Herramientas en línea </t>
  </si>
  <si>
    <t xml:space="preserve">Diana Rojas </t>
  </si>
  <si>
    <t>Publicación  del PETI</t>
  </si>
  <si>
    <t xml:space="preserve">Intranet/Coordinaciones/Información de Interés y en Documentación/Planes/Tecnologias de información </t>
  </si>
  <si>
    <t xml:space="preserve">Actualización formato capacitación </t>
  </si>
  <si>
    <t>Intranet/Coordinaciones/capital intelectual.</t>
  </si>
  <si>
    <t xml:space="preserve">Actualización de todos los formatos y procedimientos de Relacionamiento con agentes </t>
  </si>
  <si>
    <t xml:space="preserve">Intranet/Sistema Integral de Gestión/Relacionamiento con Agentes. </t>
  </si>
  <si>
    <t xml:space="preserve">Publicación Manual de Gestión del Comité de Conciliación </t>
  </si>
  <si>
    <t>Intranet/Nomatividad/Manuales.</t>
  </si>
  <si>
    <t xml:space="preserve">Actualización capitulos del manual del sistemas </t>
  </si>
  <si>
    <t xml:space="preserve">Intranet/Sistema Integral de Gestión/Gestión del/manual del sistema. </t>
  </si>
  <si>
    <t xml:space="preserve">Actualización procedimientos de gestión documental </t>
  </si>
  <si>
    <t xml:space="preserve">Intranet/Sistema Integral de gestión/Gestión Documental. </t>
  </si>
  <si>
    <t>Retiro del procedimeinto de control interno disciplinario</t>
  </si>
  <si>
    <t xml:space="preserve">Intranet/Sistema Integral de gestión/Gestión Humana. </t>
  </si>
  <si>
    <t xml:space="preserve">actualización del formato de acuerdo de confidencialidad </t>
  </si>
  <si>
    <t>Intranet/Sistema Integral de gestión/ Gestión Humana</t>
  </si>
  <si>
    <t>Actualización procedimeinto 3001</t>
  </si>
  <si>
    <t xml:space="preserve">Intranet/Sistema Integral de gestión/Solución de controversias </t>
  </si>
  <si>
    <t>Actualización de formatos SC</t>
  </si>
  <si>
    <t xml:space="preserve">Actualización de formatos y procedimientos de Gestión Estrategica </t>
  </si>
  <si>
    <t xml:space="preserve">Intranet/Sistema Integral de gestión/Gestión Estrategia </t>
  </si>
  <si>
    <t xml:space="preserve">Cindy katerine Vera </t>
  </si>
  <si>
    <t xml:space="preserve">Publicación res 150 de 2013 control interno disciplinario </t>
  </si>
  <si>
    <t xml:space="preserve">Intranet/Coordinaciones/ Gestión Administrativa y financiera </t>
  </si>
  <si>
    <t xml:space="preserve">Actualización de procedimiento e it s de asesoría jurídica </t>
  </si>
  <si>
    <t>Intranet/Sistema Integral de gestión/Asesoría jurídica.</t>
  </si>
  <si>
    <t xml:space="preserve">Actualziación de formatos de sesoria jurídica </t>
  </si>
  <si>
    <t xml:space="preserve">Actualización de procedimiento s Its del gestión del conocimiento e innovación </t>
  </si>
  <si>
    <t>Intranet/Sistema Integral de gestión/Gestión del Conocimiento e innovación.</t>
  </si>
  <si>
    <t xml:space="preserve">Actualización de IT y Procedimeintos de Gobierno y Análisis de Datos </t>
  </si>
  <si>
    <t xml:space="preserve">Intranet/Sistema Integral de gestión/Gobierno y Análisis de Datos </t>
  </si>
  <si>
    <t xml:space="preserve">Actualización de porcedimientos de gestión de regulación  </t>
  </si>
  <si>
    <t xml:space="preserve">Intranet/Sistema Integral de gestión/Gestión de regulación </t>
  </si>
  <si>
    <t xml:space="preserve">Actualización de formatos gestión de regulación </t>
  </si>
  <si>
    <t xml:space="preserve">Actualziación de it 4022 comunicado de prensa </t>
  </si>
  <si>
    <t xml:space="preserve">Actualización de IT talento humano </t>
  </si>
  <si>
    <t>Intranet/Sistema Integral de Gestión/Gestión Humana/Procedimientos.</t>
  </si>
  <si>
    <t xml:space="preserve">Actualización de P 7001 gestión tecnológica </t>
  </si>
  <si>
    <t>Intranet/Sistema Integral de Gestión/Gestión tecnológica/Procedimientos.</t>
  </si>
  <si>
    <t xml:space="preserve">Actualización its Bienes y servicios </t>
  </si>
  <si>
    <t>Intranet/Sistema Integral de Gestión/Bienes y servicios /Procedimientos.</t>
  </si>
  <si>
    <t>Actualización de formatos de Talento Humano</t>
  </si>
  <si>
    <t xml:space="preserve">Intranet/Sistema Integral de Gestión/Gestión Humana/Formatos </t>
  </si>
  <si>
    <t xml:space="preserve">Actualziación de las caracterizaciones </t>
  </si>
  <si>
    <t xml:space="preserve">Inclusión de nuevos formatos de GAT </t>
  </si>
  <si>
    <t xml:space="preserve">Intranet/Sistema Integral de Gestión/Gobierno y Análisis de Datos </t>
  </si>
  <si>
    <t xml:space="preserve">Actualización de procediemitno de notificaciones </t>
  </si>
  <si>
    <t xml:space="preserve">Intranet/Sistema Integral de Gestión/Gestión del Sistema/procedimientos. </t>
  </si>
  <si>
    <t>Actualización de ItS de gestión Financiera</t>
  </si>
  <si>
    <t>Intranet/Sistema Integral de Gestión/Gestión Financiera/Procedimientos</t>
  </si>
  <si>
    <t xml:space="preserve">Publicación de formato de gestión financiera </t>
  </si>
  <si>
    <t>Intranet/Sistema Integral de Gestión/Gestión Financiera/Formatos</t>
  </si>
  <si>
    <t xml:space="preserve">Actualización acuerdo de confidencialidad </t>
  </si>
  <si>
    <t>Intranet/Sistema Integral de Gestión/Gestión Humana/Formatos</t>
  </si>
  <si>
    <t xml:space="preserve">Actualización de procedimiento 80014 control interno </t>
  </si>
  <si>
    <t xml:space="preserve">Retiro de formato de documento azul en solución de controversias </t>
  </si>
  <si>
    <t>Inclusión de calendario de publicaciones GAD</t>
  </si>
  <si>
    <t>Intranet/Corodinaciones/GAD</t>
  </si>
  <si>
    <t>Actualización de procedimiento ITC 80004</t>
  </si>
  <si>
    <t xml:space="preserve">Intranet/Sistema Integral de gestión/Gestión Estrategíca. </t>
  </si>
  <si>
    <t xml:space="preserve">Andres Gutiérrez </t>
  </si>
  <si>
    <t xml:space="preserve">Actualización de formato de certificación supervisor </t>
  </si>
  <si>
    <t>Intranet/Sistmea Integral de Gestión/Contratación.</t>
  </si>
  <si>
    <t xml:space="preserve">Publicación de Documentos Control Interno </t>
  </si>
  <si>
    <t xml:space="preserve">Intraner/ Coordinaciones/ Control Interno </t>
  </si>
  <si>
    <t xml:space="preserve">Jesica Corredor </t>
  </si>
  <si>
    <t xml:space="preserve">Publicación de funciones de Control Interno </t>
  </si>
  <si>
    <t xml:space="preserve">Actuaalización de la política y el manual de seguridad de la CRC </t>
  </si>
  <si>
    <t xml:space="preserve">Intranet/Documentación/politicas - Intranet/Documentación/Manuales. </t>
  </si>
  <si>
    <t xml:space="preserve">ca,bio de plantillas sin el logo de 25 años </t>
  </si>
  <si>
    <t>Actualización de las plantillas de imagen corporativa por el retiro del logo de 25 años</t>
  </si>
  <si>
    <t xml:space="preserve">Intranet/Herramientas/Plantillas de Imagen Corporativa. </t>
  </si>
  <si>
    <t xml:space="preserve">Jessica Corredor </t>
  </si>
  <si>
    <t xml:space="preserve">Actualización IT6064 traslados presupuestales </t>
  </si>
  <si>
    <t xml:space="preserve">Intranet/sistemaIntegral de Gestión/Gestión Financiera. </t>
  </si>
  <si>
    <t xml:space="preserve">Actualización del formato de Inducción y entrenamiento. </t>
  </si>
  <si>
    <t xml:space="preserve">Publicación de documento de preguntas frecuentes mercados relevantes postales </t>
  </si>
  <si>
    <t xml:space="preserve">Intranet/Documentación/Preguntas Frecuentes. </t>
  </si>
  <si>
    <t xml:space="preserve">Actualización de procedimientos de gestión estratégica </t>
  </si>
  <si>
    <t>Intranet/Sistema Integral de gestión/ Gestión Estratégica.</t>
  </si>
  <si>
    <t xml:space="preserve">Actualización de formatos, Its y Manual del supervisor </t>
  </si>
  <si>
    <t xml:space="preserve">Intranet/Sistema Integral de gestión/ Contratación </t>
  </si>
  <si>
    <t xml:space="preserve">Actualización de Procedimeintos e ITS de Relacionamiento </t>
  </si>
  <si>
    <t>Intranet/Sistema Integral de gestión/ Relacionamiento.</t>
  </si>
  <si>
    <t>Actualización IT 4029</t>
  </si>
  <si>
    <t xml:space="preserve">Publicación documentación Gestión Ambiental bienes y servicios </t>
  </si>
  <si>
    <t xml:space="preserve">Intranet/Documetnación/Políticas </t>
  </si>
  <si>
    <t xml:space="preserve">Actualización Acta de inicio </t>
  </si>
  <si>
    <t>Intranet/Sistema Integral de gestión/Contratación.</t>
  </si>
  <si>
    <t>Actualización ejecución plan de bienestar y capacitación CRC 2019</t>
  </si>
  <si>
    <t xml:space="preserve">Intranet/Documentación/Normatividad Interna  y Intranet/Coordinaciones/Gestión Administrativa </t>
  </si>
  <si>
    <t xml:space="preserve">Actualización de formatos y publicación de nuevos formatos de Relacionamiento con Agentes </t>
  </si>
  <si>
    <t>Actualización del Calendario de Publicaciones GAD</t>
  </si>
  <si>
    <t xml:space="preserve">Intranet/Sistema Integral de Gestión/Coordinaciones/Gobierno y Análisis de Datos. </t>
  </si>
  <si>
    <t xml:space="preserve">Actualización del acuerdo de confidencialidad </t>
  </si>
  <si>
    <t>Intranet/Sistema Integral de Gestión/Gestión Humana/Formatos.</t>
  </si>
  <si>
    <t xml:space="preserve">Actualización de formato de planeación de capacitación </t>
  </si>
  <si>
    <t xml:space="preserve">Retiro de formato de planeación de capacitación del proceso de Investigación Desarrollo e innovación </t>
  </si>
  <si>
    <t xml:space="preserve">Intranet/Coordinaciones/Investigación Desarrollo e innovación. </t>
  </si>
  <si>
    <t xml:space="preserve">Publicación IT 3002 Asesoría Jurídica </t>
  </si>
  <si>
    <t>Intranet/Sistema Integral de Gestión/Asesoría Jurídica</t>
  </si>
  <si>
    <t xml:space="preserve">Publicación IT 3003 Asesoría Jurídica </t>
  </si>
  <si>
    <t xml:space="preserve">Publicación formato acta de liquidación de contratos </t>
  </si>
  <si>
    <t xml:space="preserve">Intranet/Sistema Integral de Gestión/Contratación </t>
  </si>
  <si>
    <t>Crear pestaña nueva en herramientas en línea para inlcuir toda la infromación del Covid.</t>
  </si>
  <si>
    <t>Intranet/Herramienta/Medidas de prevención frente al Covid</t>
  </si>
  <si>
    <t xml:space="preserve">Actualización de procedimiento 1301 comité </t>
  </si>
  <si>
    <t>Intranet/Sistema Integral de Gestión/Gestión del sistema</t>
  </si>
  <si>
    <t>Actualización procedimeinto 3001 SC</t>
  </si>
  <si>
    <t>Publicación formato documento azul conflictos</t>
  </si>
  <si>
    <t xml:space="preserve">Publicación de programa de contratación sostenible y sus 15 fichas o formatos adicionaels </t>
  </si>
  <si>
    <t>Intranet/Documetnación/Planes/Gestión Ambiental Bienes y servicios</t>
  </si>
  <si>
    <t xml:space="preserve">Solicitud de retiro de la intranet del formato de criterios ambientales </t>
  </si>
  <si>
    <t xml:space="preserve">Intranet/Sistema Integral de gestión/Gestión Ambiental Bienes y Servicios  </t>
  </si>
  <si>
    <t xml:space="preserve">Solicitud e retiro de la intranet del manual de criterios ambientales </t>
  </si>
  <si>
    <t xml:space="preserve">Intranet/Documencación/Manuales/Gestión Ambiental Bienes y Servicios  </t>
  </si>
  <si>
    <t>Solicitud creacción de sección para información del COVID-19</t>
  </si>
  <si>
    <t>Intranet/Información Covid-19</t>
  </si>
  <si>
    <t xml:space="preserve">Actualización de información en la sección Covid -19 </t>
  </si>
  <si>
    <t xml:space="preserve">Actualización de información en el portafolio compensar </t>
  </si>
  <si>
    <t>Intranet/Heramientas/Portafolio Compensar.</t>
  </si>
  <si>
    <t xml:space="preserve"> 04/05/2020</t>
  </si>
  <si>
    <t xml:space="preserve">Publicacióin del memorando para la convocatoria de la comisión de personal de la CRC </t>
  </si>
  <si>
    <t>Intranet/Coordinaciones/Gestión Administrativa.</t>
  </si>
  <si>
    <t xml:space="preserve">Publicación información de compensar </t>
  </si>
  <si>
    <t>Intranet/Herramientas/Portafolio Compensar</t>
  </si>
  <si>
    <t xml:space="preserve">Publicació de la IT 6053 nomina en gestion humana y retiro de gestipon financiera </t>
  </si>
  <si>
    <t>Intranet/Sistema Integral de Gestión/Gestión Humana  y  en Intranet/Sistema Integral de Gestión/Gestión Financiera</t>
  </si>
  <si>
    <t>Actualización de los procedimientos e its de GAD</t>
  </si>
  <si>
    <t>Intranet/Sistema Integral de Gestión/ GAD</t>
  </si>
  <si>
    <t xml:space="preserve">Actualización de procedimiento de notificaciones </t>
  </si>
  <si>
    <t>Intranet/Sistema Integral de Gestión/ Gestión del Sistema</t>
  </si>
  <si>
    <t xml:space="preserve">Actualización de procedimiento de Diseño y Desarrollo en Gestión de Regulación y Gestión Estrategica </t>
  </si>
  <si>
    <t>Intranet/Sistema Integral de Gestión/ Gestión de Regulación y Gestión Estratégica.</t>
  </si>
  <si>
    <t>Actualización de sesión de Comisión e IT Peritos</t>
  </si>
  <si>
    <t xml:space="preserve">Nueva Actualización Procedimiento de Diseño y Desarrollo </t>
  </si>
  <si>
    <t>Actualización del formato de planeación de capacitación</t>
  </si>
  <si>
    <t>Intranet/Sistema Integral de Gestión/ Gestión Humana</t>
  </si>
  <si>
    <t xml:space="preserve">Publicación de estudios de verificación de encargos </t>
  </si>
  <si>
    <t xml:space="preserve">Publicación estandar de docuemtnación para modelos </t>
  </si>
  <si>
    <t xml:space="preserve">Martha Valenzuela/Diana Wilches </t>
  </si>
  <si>
    <t>Publicación Res Interna 134 COVID</t>
  </si>
  <si>
    <t>Intranet/Medidas frente al Covid 19</t>
  </si>
  <si>
    <t xml:space="preserve">Publicación circular 04 de 2020 equilibrio en casa y presentación dia de la familia </t>
  </si>
  <si>
    <t>Intranet/Documentación/Nomatividad Interna e Intranet/Normatividad/lineamientos.</t>
  </si>
  <si>
    <t>Publicación de convocatoria Comité de Convivencia 2020</t>
  </si>
  <si>
    <t>Claudia Palacio</t>
  </si>
  <si>
    <t xml:space="preserve">Actualización de formato lista de chequeo capacitaciones </t>
  </si>
  <si>
    <t xml:space="preserve">Actualización Procedimiento 1303 Comité </t>
  </si>
  <si>
    <t xml:space="preserve">Intranet/Sistema Integral de Gestión/Gestión del Sistema. </t>
  </si>
  <si>
    <t xml:space="preserve">Actualización Formatos minutas y liquidación de contratos </t>
  </si>
  <si>
    <t>Intranet/Sistema/Integral de Gestión/Contratación.</t>
  </si>
  <si>
    <t>Actualizacion it 6051 - 6046 - p 6001</t>
  </si>
  <si>
    <t xml:space="preserve">Actualización formato compromiso de capacitación </t>
  </si>
  <si>
    <t xml:space="preserve">Camilo Rodriguez </t>
  </si>
  <si>
    <t xml:space="preserve">Ajuste Nombre IT 4033  </t>
  </si>
  <si>
    <t>Actualización Manual de comité de conciliación.</t>
  </si>
  <si>
    <t xml:space="preserve">Intranet/ Documentación/Manuales. </t>
  </si>
  <si>
    <t xml:space="preserve">Formato cronograma proyectos </t>
  </si>
  <si>
    <t>Intranet/Sistema Integral de Gestión/Diseño Regulatorio</t>
  </si>
  <si>
    <t xml:space="preserve">Formato reporte de casos Covid </t>
  </si>
  <si>
    <t xml:space="preserve">Intranet/Sistema Integral de Gestión/Talento Humano. </t>
  </si>
  <si>
    <t xml:space="preserve">Publicación procedimiento 9003 y formato mapa grupos de valor </t>
  </si>
  <si>
    <t>Intranet/Sistema Integral de Gestión/Gestión del Conocimiento e Innovación.</t>
  </si>
  <si>
    <t xml:space="preserve">Publicar conflicto de intereses </t>
  </si>
  <si>
    <t>Publicar plantilla guia expostt</t>
  </si>
  <si>
    <t xml:space="preserve">Actualización de consulta de lecciones aprendidas </t>
  </si>
  <si>
    <t xml:space="preserve">Actualización de link de registro de lecciones aprendidas </t>
  </si>
  <si>
    <t xml:space="preserve">solicitud de Inclusión de la base de datos de consultoras </t>
  </si>
  <si>
    <t xml:space="preserve">Intranet/Herramientas/Bases de Datos. </t>
  </si>
  <si>
    <t xml:space="preserve">Publicacion del documento de apropiación del código de Integridad 2019 </t>
  </si>
  <si>
    <t>Publicación Res 161 de 2020 conformación comité de Convivencia 2020 - 2022</t>
  </si>
  <si>
    <t>Publicación Circular 04 de 2020 en la seccion del Covid</t>
  </si>
  <si>
    <t xml:space="preserve">Publicación Circular 03 de 2020 </t>
  </si>
  <si>
    <t>Intranet/Documentacion/Normatividad Interna.</t>
  </si>
  <si>
    <t xml:space="preserve">Actualización de formatos de Ckek list Eventos - Brief Eventos - y Publicación del formato de agenda legislativa </t>
  </si>
  <si>
    <t xml:space="preserve">Intranet/Sistema Integral de Gestión/Relacionamiento con Agentes/Formatos </t>
  </si>
  <si>
    <t>Eliminar IT 4029 de Relacionamiento y actualizació de las IT 4013 - 4026 - 4024 - 4030 y Procedimiento 4006 y 4001</t>
  </si>
  <si>
    <t>Intranet/Sistema Integral de Gestión/Procedimientos e ITS</t>
  </si>
  <si>
    <t xml:space="preserve">Crear la Sección de Vigilancia y Control y Subir la IT 10001 y el P 10001 </t>
  </si>
  <si>
    <t xml:space="preserve">Intranet/Sistema Integral de Gestión/ Vigilancia y Control/ Procedimeintos e ITS. </t>
  </si>
  <si>
    <t>Publicar Formatos TI</t>
  </si>
  <si>
    <t>Intranet/Sistema Integral de Gestión/Gestión Tecnológica</t>
  </si>
  <si>
    <t>Actualizacion del procedimiento 7001</t>
  </si>
  <si>
    <t xml:space="preserve">Publicación de la Res 170 de 2020 establece protocolos de Bioseguridad de la CRC </t>
  </si>
  <si>
    <t>Publicación anexo res interna 170 de 2020</t>
  </si>
  <si>
    <t>Publicación formato condiciones de salud y reporte de casos positivos de COVID</t>
  </si>
  <si>
    <t>Instructivo Gestión de Cambios TI</t>
  </si>
  <si>
    <t xml:space="preserve">Intranet/Sistema Integral de Gestión/Gestión Tecnológica. </t>
  </si>
  <si>
    <t>Actualización de la política de Backup</t>
  </si>
  <si>
    <t>Intranet/Documentación/Políticas</t>
  </si>
  <si>
    <t xml:space="preserve">Actalización de las 11 ITS del proceso de Gestión Tecnológica </t>
  </si>
  <si>
    <t xml:space="preserve">Actualización de los capitulo 1,7,y 9 de del manual del sistema </t>
  </si>
  <si>
    <t>Intranet/Sistema Integral de Gestión/Gestion Organizacional.</t>
  </si>
  <si>
    <t xml:space="preserve">Eliminación de documentos sección diseñor regulatorio </t>
  </si>
  <si>
    <t>Actualzación de los capítulos 8.1 y 8.2 del manual del sitema</t>
  </si>
  <si>
    <t xml:space="preserve">Intranet/Sistema Integral de Gestión/Gestión Organizacional. </t>
  </si>
  <si>
    <t xml:space="preserve">Actualización formato planeación de capacitación </t>
  </si>
  <si>
    <t>Actualización documentos de gestión ambiental bienes y servicios</t>
  </si>
  <si>
    <t xml:space="preserve">Intranet/Sistema Integral de gestión/Gestión Ambiental Bienes y Servicios. </t>
  </si>
  <si>
    <t xml:space="preserve">Actualización Planes y documentos de gestión ambiental </t>
  </si>
  <si>
    <t xml:space="preserve">Intranet/Documentación Planes. </t>
  </si>
  <si>
    <t>Actualizacion de información de formatos e its de TSI</t>
  </si>
  <si>
    <t xml:space="preserve">Intranet/Sistema Integrald e Gestión/Tecnologias y Sistemas de Información. </t>
  </si>
  <si>
    <t xml:space="preserve">Actualización de it y formatos de gestión Humana </t>
  </si>
  <si>
    <t xml:space="preserve">Publicación IT 7010 y P 7001 Tecnologías y Sistemas de Información. </t>
  </si>
  <si>
    <t xml:space="preserve">Actualización de formatos de procesos judiciales </t>
  </si>
  <si>
    <t xml:space="preserve">Intranet/Sistema Integral de Gestión/Asesoría Jurídica. </t>
  </si>
  <si>
    <t xml:space="preserve">Actualización de Proedimientos e it de Asesorí Jurídica </t>
  </si>
  <si>
    <t xml:space="preserve">Actualización IT y procediemientos de bienes y servicios </t>
  </si>
  <si>
    <t>Actualización de Procedimientos e Its de I+D+I</t>
  </si>
  <si>
    <t xml:space="preserve">Actualización capitulo 8.2 caracterizaciones </t>
  </si>
  <si>
    <t>Publicación Procedimiento 9002 I+D+I</t>
  </si>
  <si>
    <t>Actualización  de información en Corodinaciones I+D+I</t>
  </si>
  <si>
    <t>Intranet/Corodinaciones/I+D+I</t>
  </si>
  <si>
    <t>Actualización de Manuales de contratación y supervisión</t>
  </si>
  <si>
    <t xml:space="preserve">Intranet/Documentación/Manuales/Gestión Administrativa. </t>
  </si>
  <si>
    <t>Ajuste nombre IT 7001</t>
  </si>
  <si>
    <t xml:space="preserve">Actualización PETI - y publicación de Plan de Comunicaciones y Metodología de Valoración. </t>
  </si>
  <si>
    <t xml:space="preserve">Intranet/Coordinaciones/Tecnologiaas y Sistemas de Información. </t>
  </si>
  <si>
    <t xml:space="preserve">Publicación de Formato modelo ficha observación </t>
  </si>
  <si>
    <t xml:space="preserve">Intranet/Sistema Integral de Gestión/Vigilancia y Control. </t>
  </si>
  <si>
    <t xml:space="preserve">Retiro de formatos documento gris y puntos jurídicos relevantes - sección gestión Estrategia </t>
  </si>
  <si>
    <t xml:space="preserve">Intranet/ Sistema Integral de Gestión/ Gestión Estrategica </t>
  </si>
  <si>
    <t xml:space="preserve">Retiro formato EDT CRC de gestión estratégica y pasarlo a Diseño Regulatorio </t>
  </si>
  <si>
    <t xml:space="preserve">Intranet/ Sistema Integral de Gestión/ Gestión Estrategica/Diseño Regulatorio. </t>
  </si>
  <si>
    <t xml:space="preserve">Actualización de guias, formatos y procedimientos de Diseño Regulatorio </t>
  </si>
  <si>
    <t xml:space="preserve">Intranet/Sistema Integral de Gestión/ Diseño Regulatorio. </t>
  </si>
  <si>
    <t>Actualización Lecciones Aprendidas agosto de 2020</t>
  </si>
  <si>
    <t>Publicación de Formato Guía Apertura Procesos Sancionatorios.</t>
  </si>
  <si>
    <t xml:space="preserve">Publicación de formato control de salidas </t>
  </si>
  <si>
    <t xml:space="preserve">Intranet/Sistema Integral de Gestión/Gestión Financiera </t>
  </si>
  <si>
    <t xml:space="preserve">Actualización formatos gestión humana </t>
  </si>
  <si>
    <t xml:space="preserve">Intranet/ Sistema Uintegral de Gestión/ Gestión Humana </t>
  </si>
  <si>
    <t xml:space="preserve">Actualización Información ARL </t>
  </si>
  <si>
    <t xml:space="preserve">Publicación Ckec list PQRS y Metodología buenas prácticas. </t>
  </si>
  <si>
    <t xml:space="preserve">Intranet/Sistema Integral de Gestión/ Pluralismo informativos. </t>
  </si>
  <si>
    <t xml:space="preserve">Actualización Lista de chequeo, formato de evaluación de indicadores y hoja de vida indicadores </t>
  </si>
  <si>
    <t xml:space="preserve">Intranet/Sistema Integral de gestión/Seguimiento medición y naálisis. </t>
  </si>
  <si>
    <t xml:space="preserve">Actualización de ITS 63, 64 y 65 de gestión financiera </t>
  </si>
  <si>
    <t>Martha Valenzuela</t>
  </si>
  <si>
    <t xml:space="preserve">Publicación de la Circular interna No. 5 de 2020 retorno gradual al trabajo presencial </t>
  </si>
  <si>
    <t>Intranet/Documentación/Normatividad Interna.</t>
  </si>
  <si>
    <t xml:space="preserve">Formato Planeación de Capacitación </t>
  </si>
  <si>
    <t xml:space="preserve">Intranet/Sistema Integrald e Gestión/Gestión Humana/ Formatos. </t>
  </si>
  <si>
    <t>Publicación de la Convocaroria Comité Paritario 2020 - 2022</t>
  </si>
  <si>
    <t xml:space="preserve">Intrante/Coordinaciones/Gestión Administrativa. </t>
  </si>
  <si>
    <t>Actualización de IT 6067 y 6068 de Gestión Financiera y retiro de ITS 6069 y 6058</t>
  </si>
  <si>
    <t xml:space="preserve">Actualización de 29 Formatos de Gestión Financiera </t>
  </si>
  <si>
    <t xml:space="preserve">Actualización Procedimientos e its Relacionamiento con Agentes </t>
  </si>
  <si>
    <t>Actualización P-3001</t>
  </si>
  <si>
    <t xml:space="preserve">Intranet/Sistema Integral de gestión/ Solución de Controversias </t>
  </si>
  <si>
    <t>Actualización P 90001</t>
  </si>
  <si>
    <t xml:space="preserve">Intranet/Sistema Integral de gestión/ Gestión de Conocimiento e Innovación </t>
  </si>
  <si>
    <t xml:space="preserve">Retiro de la IT 7009 </t>
  </si>
  <si>
    <t xml:space="preserve">Intranet/Sistema Integral de gestión/ Tecnologias y Sistemas de Información. </t>
  </si>
  <si>
    <t xml:space="preserve">Actualización Formato inducción </t>
  </si>
  <si>
    <t xml:space="preserve">Intranet/Sistema Integral de gestión/ Gestión de talento Humano  </t>
  </si>
  <si>
    <t>Actualización y Publicación de formatos, procedimientos e its de gestión Finnaciera</t>
  </si>
  <si>
    <t>Actualización de Procedimientos e Its de Gobierno y Análisis de Datos</t>
  </si>
  <si>
    <t xml:space="preserve">Intranet/Sistema Integral de Gestión/ Gobierno y Análisis de datos. </t>
  </si>
  <si>
    <t xml:space="preserve">Actualziación caracterizaciones capítulo 8.2 del manual del sistema </t>
  </si>
  <si>
    <t xml:space="preserve">Actualización de formato de planeación de capacitación. </t>
  </si>
  <si>
    <t xml:space="preserve">Intranet/Sistema Integral de Gestión/Gestión Humana.  </t>
  </si>
  <si>
    <t xml:space="preserve">Enue Merchán </t>
  </si>
  <si>
    <t xml:space="preserve">Publicación de Información de Atención Psicológica ARL Bolivar </t>
  </si>
  <si>
    <t xml:space="preserve">Actualización del Link de novasoft para los desprendibles de nómina  </t>
  </si>
  <si>
    <t xml:space="preserve">Intranet/Heramientas en Línea </t>
  </si>
  <si>
    <t xml:space="preserve">Publicación acta de unificación comites de convivencia, Copasst y personal, y retiro de formatos de actas de convivencia, Copasst y personal </t>
  </si>
  <si>
    <t xml:space="preserve">Intranet/Sistemas Integral de Gestión/ Gestión Humana </t>
  </si>
  <si>
    <t xml:space="preserve">Publicación Plan de Contingencia de riesgos </t>
  </si>
  <si>
    <t xml:space="preserve">Intranet/Sistemas Integral de Gestión/ Gestión Organizacional </t>
  </si>
  <si>
    <t xml:space="preserve">Publicación de procedimeinto 3007 contestación acciones de tutela </t>
  </si>
  <si>
    <t>Intranet/Sistemas Integral de Gestión/ Asesoria Jurídica/procedimeintos e ITS</t>
  </si>
  <si>
    <t xml:space="preserve">Actualización de las caracterizaciones </t>
  </si>
  <si>
    <t>Publicación estudios de verificación profesional especializado 2028 - 22 y 2028 -24</t>
  </si>
  <si>
    <t xml:space="preserve">Intranet/Coordinaciones/Gestión Administrativa. </t>
  </si>
  <si>
    <t xml:space="preserve">Actualización de documento lecciones aprendidas </t>
  </si>
  <si>
    <t xml:space="preserve">Actualización del Reglamento de Higiene y seguridad </t>
  </si>
  <si>
    <t xml:space="preserve">Solicitud de publicación de la Resolución 01 de 2021 </t>
  </si>
  <si>
    <t xml:space="preserve">Solicitud de publicación de presentación sobre acoso laboral </t>
  </si>
  <si>
    <t xml:space="preserve">Intranet/Coordinaciones/Gestión Administrativa/Comité de Convivencia. </t>
  </si>
  <si>
    <t xml:space="preserve">Actualización de formato de planeación capacitación. </t>
  </si>
  <si>
    <t xml:space="preserve">Intranet/Sistema Integral de Gestión/Gestion Humana. </t>
  </si>
  <si>
    <t xml:space="preserve">Tatiana Moreno </t>
  </si>
  <si>
    <t xml:space="preserve">Publicación de documento de capacitación sobre análisis de impacto jurídico para proyectos regulatorios. </t>
  </si>
  <si>
    <t xml:space="preserve">Intranet/Coordinaciones/Asesoría jurídica. </t>
  </si>
  <si>
    <t>Actualización Cuestionario de abogacia de la competencia</t>
  </si>
  <si>
    <t xml:space="preserve">Actualización formato documento azul conflictos </t>
  </si>
  <si>
    <t xml:space="preserve">Intranet/Sistema Integral de Gestión/Solución de Controversias </t>
  </si>
  <si>
    <t>Actualización de formatos de contratación  e ITS 6074 y 6051</t>
  </si>
  <si>
    <t xml:space="preserve">Actualización de IT 6060 y 6067 de gestión financiera </t>
  </si>
  <si>
    <t xml:space="preserve">Actualización ejecución PIC y Plan de Bienestar 2020, apropiación del codigo de integridad y Sistema de Bienestar Social e Incentivos. </t>
  </si>
  <si>
    <t xml:space="preserve">Actualizción de la política de integridad </t>
  </si>
  <si>
    <t xml:space="preserve">Retirar control interno disciplinario de gestión administrativa e incluirlo en la coordianción ejecutiva </t>
  </si>
  <si>
    <t xml:space="preserve">Intranet/Coordinaciones/Coordianción Ejecutiva </t>
  </si>
  <si>
    <t>Publicar y actualizar 13 formatos de contratación</t>
  </si>
  <si>
    <t>Intranet/Sistema Integral de Gestión/Contratación.</t>
  </si>
  <si>
    <t xml:space="preserve">Publicar dolcumentación de gestión ambiental </t>
  </si>
  <si>
    <t xml:space="preserve">Intranet/Documentación/Planes/Gestión Ambiental. </t>
  </si>
  <si>
    <t>Publicar guia proceso de selección por competencias</t>
  </si>
  <si>
    <t xml:space="preserve">Intranet/Documentación/Gestión Humana </t>
  </si>
  <si>
    <t xml:space="preserve">Juan Camilo peña </t>
  </si>
  <si>
    <t xml:space="preserve">Publicación de información nuevo plan estratégico </t>
  </si>
  <si>
    <t>Intranet/la CRC/plan estratégico 2021 -2025.</t>
  </si>
  <si>
    <t xml:space="preserve">Solicitud de retiro de cartilla de gestión administrativa y actualización de la circular de honorarios. </t>
  </si>
  <si>
    <t xml:space="preserve">Intranet/Coordinaciones/Gestión Adminsitrativa y Financiera. </t>
  </si>
  <si>
    <t>Actualización del formato de reporte de condiciones de salud</t>
  </si>
  <si>
    <t>Intranet/medidas frente al Covid 19.</t>
  </si>
  <si>
    <t xml:space="preserve">Actuaclización del formato entrega del cargo </t>
  </si>
  <si>
    <t xml:space="preserve">Publkicación formato comisiones al exterior de emplados y contratistas </t>
  </si>
  <si>
    <t xml:space="preserve">Intranet/Sistema Integral de Gestión/Gestión Financiera  </t>
  </si>
  <si>
    <t xml:space="preserve">Actualización It 6068 contribución </t>
  </si>
  <si>
    <t xml:space="preserve">Publicación Circular 02 de 2021. </t>
  </si>
  <si>
    <t>Intranet/Sistema Integral de Gestión/Documentación/Normatividad Interna</t>
  </si>
  <si>
    <t xml:space="preserve">Diana Navarrete </t>
  </si>
  <si>
    <t xml:space="preserve">Actualización formatos de contratación </t>
  </si>
  <si>
    <t>Solicitud de actualización de Resolución Ministerio de Salud - Res 666 por la 777</t>
  </si>
  <si>
    <t xml:space="preserve">Intranet/Sistema Integral de Gestión/medidas frente al Covid 19. </t>
  </si>
  <si>
    <t xml:space="preserve">Publicación Formato Paz y Salvo Contratistas </t>
  </si>
  <si>
    <t>Resolución 6255 del 18 de marzo de 2021</t>
  </si>
  <si>
    <t>Banner Data Flash TV Abierta</t>
  </si>
  <si>
    <t>Análisis del Servicio del Acceso a Internet en la Isla de San Andrés</t>
  </si>
  <si>
    <t>CRC publica Resolución que compila y simplifica algunas disposiciones contenidas en las normas de carácter general expedidas por la CNTV y la ANTV</t>
  </si>
  <si>
    <t>Circular informativa No. 132-2021</t>
  </si>
  <si>
    <t>Resoluciones 6221 y 6222 del 11 de marzo de 2021</t>
  </si>
  <si>
    <t>Banner El día miércoles 31 de marzo entre las 6 y 7 p.m. realizaremos una ventana de mantenimiento con el fin de realizar una actualización del sitio web</t>
  </si>
  <si>
    <t>Comunicación Celular Comcel S.A.</t>
  </si>
  <si>
    <t>RITEL</t>
  </si>
  <si>
    <t>Estudio sobre la Industria de Contenidos Audiovisuales y Pluralismo informativo en Colombia</t>
  </si>
  <si>
    <t>Hoja de ruta para la simplificación del marco regulatorio expedido por la CNTV y la ANTV, respecto de las funciones de la Sesión de Contenidos Audiovisuales de la CRC.</t>
  </si>
  <si>
    <t>Resolución 6241</t>
  </si>
  <si>
    <t>"Ingreso y Tráfico de servicios móviles"</t>
  </si>
  <si>
    <t>Banner: El día lunes 12 de abril no tendremos atención personal en las instalaciones de la CRC debido a la cuarentena estricta.</t>
  </si>
  <si>
    <t>En 2020 los ingresos del servicio de televisión por suscripción superaron los tres billones de pesos</t>
  </si>
  <si>
    <t>Nohora Castiblaco</t>
  </si>
  <si>
    <t>Ejecución Presupuestal</t>
  </si>
  <si>
    <t>Documento respuesta a comentarios del Plan de participación y de atención al ciudadano 2021</t>
  </si>
  <si>
    <t>Informe Ejecución Ingresos ley transparencia Febrero</t>
  </si>
  <si>
    <t>COLTEL Extemporáneo</t>
  </si>
  <si>
    <t>La CRC amplía el plazo para remitir comentarios a la propuesta regulatoria que actualiza el Régimen de Reportes de Información Periódica de la CRC</t>
  </si>
  <si>
    <t>Resolución 6266</t>
  </si>
  <si>
    <t>Banner: El viernes 16 de abril no tendremos atención personal en nuestras instalaciones de la CRC, debido a la cuarentena estricta que se tendrá en Bogotá</t>
  </si>
  <si>
    <t>Estado: TELEVISIÓN REGIONAL DEL ORIENTE LIMITADA T.R.O. LTDA</t>
  </si>
  <si>
    <t>Concepto 2021</t>
  </si>
  <si>
    <t>Acta 408</t>
  </si>
  <si>
    <t>Plan Estratégico</t>
  </si>
  <si>
    <t>Resolución 100 de 2021 junto con el esquema de publicación de la CRC</t>
  </si>
  <si>
    <t xml:space="preserve">Botón - Presentaciones CRC 
</t>
  </si>
  <si>
    <t>Banner: Viernes 23 de abril, no tenemos atención personal</t>
  </si>
  <si>
    <t>Digitalización del Régimen de Protección a Usuarios</t>
  </si>
  <si>
    <t>Comentarios Análisis del servicio de Acceso a Internet en San Andrés</t>
  </si>
  <si>
    <t>Documentos para Consulta</t>
  </si>
  <si>
    <t>Estudio Infancia y Medios Audiovisuales</t>
  </si>
  <si>
    <t>Respuesta Preliminar</t>
  </si>
  <si>
    <t>Varias Resoluciones</t>
  </si>
  <si>
    <t>Estados Financieros</t>
  </si>
  <si>
    <t>Creación página Estudios</t>
  </si>
  <si>
    <t>Banner: El viernes 30 de abril no tendremos atención personal en las instalaciones de la CRC</t>
  </si>
  <si>
    <t>Reporte de Internet</t>
  </si>
  <si>
    <t>Carta del Trato Digno</t>
  </si>
  <si>
    <t>Documentos para Consultar: Comentarios</t>
  </si>
  <si>
    <t>Banner: Ampliación Sandbox Regulatorio</t>
  </si>
  <si>
    <t>Banner: DataFlash Potabilidad numérica</t>
  </si>
  <si>
    <t>Actas Sesión de COntenidos Audiovisuales</t>
  </si>
  <si>
    <t>Plan Anticorrupción 2021</t>
  </si>
  <si>
    <t>Banner: Mantenimiento</t>
  </si>
  <si>
    <t>Resolución 6288 del 30 de abril del 2021</t>
  </si>
  <si>
    <t>Resoluciones página Reporte de Tráfico</t>
  </si>
  <si>
    <t>Reporte de Tráfico de Internet</t>
  </si>
  <si>
    <t>Publicamos para comentarios del sector la propuesta regulatoria del proyecto "Revisión del Régimen de Acceso, Uso e Interconexión"</t>
  </si>
  <si>
    <t>"Modificación de la Decisión 638/06"</t>
  </si>
  <si>
    <t>Banner: Con éxito concluyó la primera convocatoria del Sandbox Regulatorio en servicios de comunicaciones en el mundo liderado por la CRC.</t>
  </si>
  <si>
    <t>Aviso junto con la Resolución 6287 del 30 de abril</t>
  </si>
  <si>
    <t>Sandra Patricia Villabona</t>
  </si>
  <si>
    <t>Plan Estratégico Institucional 2021-2025</t>
  </si>
  <si>
    <t>Estrategia Conflicto de Intereses</t>
  </si>
  <si>
    <t>Seguimiento Plan Anticorrupción CRC 2021</t>
  </si>
  <si>
    <t>Últimas Noticias - Sandbox Regulatorio</t>
  </si>
  <si>
    <t>Data flash Internet Móvil</t>
  </si>
  <si>
    <t>Comentarios Revisión Régimen Acceso Uso e Interconexión</t>
  </si>
  <si>
    <t>Banner - Data Jam</t>
  </si>
  <si>
    <t>La CRC expide la resolución por la cual se modifican las condiciones de remuneración por el acceso a la instalación esencial de Roaming Automático Nacional</t>
  </si>
  <si>
    <t>Publicamos documento de alternativas regulatorias del proyecto “Análisis del mercado de envíos masivos”.</t>
  </si>
  <si>
    <t>Ampliación del plazo para remitir comentarios a la propuesta de modificación de la Decisión Andina 638 de 2006, que trata sobre los “Lineamientos para la Protección al Usuario de Telecomunicaciones de la Comunidad Andina”.</t>
  </si>
  <si>
    <t>Juan Camilo Peña Vergara</t>
  </si>
  <si>
    <t>Informamos a la ciudadanía que actualmente se encuentra en mantenimiento el Portal de TRÁMITES de la CRC en nuestra página web.</t>
  </si>
  <si>
    <t>Reporte de Internet 34</t>
  </si>
  <si>
    <t>Ejecución Presupuestal Abril</t>
  </si>
  <si>
    <t>La CRC amplía el plazo para remitir comentarios a la propuesta regulatoria que actualiza el Revisión del Régimen de Acceso, Uso e Interconexión.</t>
  </si>
  <si>
    <t>Banner - La CRC publica los resultados al seguimiento de la eliminación de las normas en desuso</t>
  </si>
  <si>
    <t>Eliminar la cajita relacionada con "cartilla de gestión administrativa y financiera</t>
  </si>
  <si>
    <t>https://www.crcom.gov.co/es/pagina/lo-que-debes-saber-ritel</t>
  </si>
  <si>
    <t>https://docs.google.com/spreadsheets/u/0/d/1UvyTeiX9QcsU-yBYgFetcCP7Z5SIOd-SJuG23gsFZZI/pub?output=html</t>
  </si>
  <si>
    <t>https://www.slideshare.net/ComisindeRegulacinde</t>
  </si>
  <si>
    <t>https://www.crcom.gov.co/es/pagina/analisis-servicio-acceso-internet-isla-san-andres</t>
  </si>
  <si>
    <t>https://crcom.gov.co/es/pagina/estudios</t>
  </si>
  <si>
    <t>https://crcom.gov.co/es/pagina/publicaciones-para-comentarios</t>
  </si>
  <si>
    <t>https://crcom.gov.co/es/pagina/inicio</t>
  </si>
  <si>
    <t>https://www.crcom.gov.co/es/pagina/propuesta-modificacion-decision-andina-638-2006</t>
  </si>
  <si>
    <t xml:space="preserve">Publicación de la circular interna No 3 de 2021 nuevo sistema de contribución </t>
  </si>
  <si>
    <t xml:space="preserve">Intranet/Documentación/Normatividad Interna. </t>
  </si>
  <si>
    <t xml:space="preserve">Publicación procedimiento 80005 Procedimiento Control Registro </t>
  </si>
  <si>
    <t xml:space="preserve">Actualización formato ficha de observación </t>
  </si>
  <si>
    <t xml:space="preserve">Alejandra Arenas </t>
  </si>
  <si>
    <t xml:space="preserve">Publicación Guía metodológica para la elaboración de análisis de impacto normativo </t>
  </si>
  <si>
    <t xml:space="preserve">Intranet/Sistema Integral de Gestión/Diseño Regulatorio </t>
  </si>
  <si>
    <t xml:space="preserve">Publicación de documento sobre recomendaciones sobre el trabajo en casa </t>
  </si>
  <si>
    <t xml:space="preserve">Intranet/Medida frente al Covid. </t>
  </si>
  <si>
    <t>Cesar Guerrero</t>
  </si>
  <si>
    <t xml:space="preserve">Intranet/Documentación/Manuales </t>
  </si>
  <si>
    <t xml:space="preserve">Retiro de manual skype y Manual de instalacikón y retiro de equipos y detalle de la política de backup </t>
  </si>
  <si>
    <t>Actualización manual de uso de onbase</t>
  </si>
  <si>
    <t>Intranet/Documentación Manuales</t>
  </si>
  <si>
    <t>Actuación de información de TI en Documentación y en Coordinaciones/ Tecnologias de Información</t>
  </si>
  <si>
    <t>Intranet/Documentación y en Coordinaciones/ Tecnologias de Información</t>
  </si>
  <si>
    <t>Actualización de Información de I+D+I</t>
  </si>
  <si>
    <t xml:space="preserve">Retiro de video intructivo onbase y actualización de la política de software legal </t>
  </si>
  <si>
    <t xml:space="preserve">Intranet/Coordinaciones/Tecnologias de información. </t>
  </si>
  <si>
    <t xml:space="preserve">Claudia  Ximena Bustamante </t>
  </si>
  <si>
    <t>Actualización de lecciones aprendidas.</t>
  </si>
  <si>
    <t xml:space="preserve">Actualización de Información en I+D+I </t>
  </si>
  <si>
    <t xml:space="preserve">Lina Duque </t>
  </si>
  <si>
    <t xml:space="preserve">Actualización del manual para guiar el trato de acceso y reserva de información publica </t>
  </si>
  <si>
    <t>Intranet/Documentación/Manuales</t>
  </si>
  <si>
    <t xml:space="preserve">Actualización de la Política de Riesgos </t>
  </si>
  <si>
    <t xml:space="preserve">Intranet/Documentación/Políticas </t>
  </si>
  <si>
    <t xml:space="preserve">Actualización de la matriz de riesgos </t>
  </si>
  <si>
    <t xml:space="preserve">Intranet/Sistema Integral de gestión/Gestión Organizacional/Capitulo 12/LA CRC Información Institucional  </t>
  </si>
  <si>
    <t xml:space="preserve">Actualización del mapa de riesgos de corrupción </t>
  </si>
  <si>
    <t xml:space="preserve">Intranet/LA CRC/Información Institucional. </t>
  </si>
  <si>
    <t xml:space="preserve">Actualización de formato acta de inicio y certificación supervisor.  </t>
  </si>
  <si>
    <t>Intranet/Sistema Integral de Gestión/Contratación/Formatos.</t>
  </si>
  <si>
    <t xml:space="preserve">Jeniffer Vasquez </t>
  </si>
  <si>
    <t xml:space="preserve">Actualización formato consentimiento proceso de vinculación </t>
  </si>
  <si>
    <t>Guía para el ahorro y uso eficiente de energía en la CRC</t>
  </si>
  <si>
    <t xml:space="preserve">Intranet/Documentación/planes </t>
  </si>
  <si>
    <t>Formatos Gestión Humana</t>
  </si>
  <si>
    <t xml:space="preserve">Actualización de formatos de relacionamiento con Agentes </t>
  </si>
  <si>
    <t xml:space="preserve">Intranet/Sistema Integral de Gestión/Relaciconamiento con Agentes. </t>
  </si>
  <si>
    <t>Actualización de formatos de contribución</t>
  </si>
  <si>
    <t xml:space="preserve">Intranet/Sistema Integral de Gestión/Contratación. </t>
  </si>
  <si>
    <t xml:space="preserve">Actualización del acta de inicio de los contratos </t>
  </si>
  <si>
    <t xml:space="preserve">Actualización de formatos Asesoria Jurídica y Solujción de Controversias </t>
  </si>
  <si>
    <t xml:space="preserve">Intranet/Sistema Integral de Gestión/Asesoría Jurídica y Solución de Controversias. </t>
  </si>
  <si>
    <t xml:space="preserve">Actualización certificación supervisor </t>
  </si>
  <si>
    <t xml:space="preserve">Ricardo Ramírez </t>
  </si>
  <si>
    <t xml:space="preserve">Actualización de formato de aplicación de la metodología de Coocreación  </t>
  </si>
  <si>
    <t xml:space="preserve">Intranet/Sistema Integral de Gestión/Pluralismo Informativo. </t>
  </si>
  <si>
    <t xml:space="preserve">Juan Pablo Garcia </t>
  </si>
  <si>
    <t xml:space="preserve">Actualización de información de contenidos audiovisuales </t>
  </si>
  <si>
    <t xml:space="preserve">Intranet/Coordinaciones/Contenidos audiovisuales. </t>
  </si>
  <si>
    <t xml:space="preserve">Actualización de formato de condiciones de salud </t>
  </si>
  <si>
    <t xml:space="preserve">Intranet/Medidas frente al Covid 19. </t>
  </si>
  <si>
    <t xml:space="preserve">Publicación formato de seguimiento y tiempo de observación de contenidos </t>
  </si>
  <si>
    <t>Actualización formato PHVA</t>
  </si>
  <si>
    <t xml:space="preserve">Intranet/Sistema Integral de Gestión/Seguimiento Medición y Análisis. </t>
  </si>
  <si>
    <t>Publicación del protocolo CCTV</t>
  </si>
  <si>
    <t>Intranet/Documentación/Planes</t>
  </si>
  <si>
    <t xml:space="preserve">Rocio Quinche </t>
  </si>
  <si>
    <t xml:space="preserve">Publicación de la base de datos de Veedurías </t>
  </si>
  <si>
    <t xml:space="preserve">Yamile Mateus y Claudia Palacio </t>
  </si>
  <si>
    <t>Actualización ITS Gestión Humana 6008-6017-6025-6065 y P 6017</t>
  </si>
  <si>
    <t xml:space="preserve">Yamile </t>
  </si>
  <si>
    <t xml:space="preserve">Actualización de 20 IT y Procedimientos de Relacionamiento con Agentes. </t>
  </si>
  <si>
    <t xml:space="preserve">Actualización de la política del SIG en la información institucional y en la información del Sistema Integral de Gestión. </t>
  </si>
  <si>
    <t xml:space="preserve">Intranet/Sistema Integral de Gestión/Seguimiento Medición y Análisis y en La CRC información institucional. </t>
  </si>
  <si>
    <t xml:space="preserve">Actualización de caracterizaciones </t>
  </si>
  <si>
    <t xml:space="preserve">Intranet/Sistema Integral de Gestión/Gestión Organizacional/Manual del Sistema/Capitulo 8.2 </t>
  </si>
  <si>
    <t xml:space="preserve">Actualización it 6053 nómina </t>
  </si>
  <si>
    <t xml:space="preserve">Intranet/Sistema Integral de Gestión/Gestión Humana  </t>
  </si>
  <si>
    <t xml:space="preserve">Publicación de la Guía Instructivo gestión de cambios en service manager </t>
  </si>
  <si>
    <t xml:space="preserve">Intranet/Sistema Integral de Gestión/Tecnologias y Sistemas de información. </t>
  </si>
  <si>
    <t xml:space="preserve">Intranet/Sistema Integral de Gestión/Gobierno y Análisis de Datos  </t>
  </si>
  <si>
    <t>Actualización IT 8005 GAD</t>
  </si>
  <si>
    <t xml:space="preserve">Actualización PETI </t>
  </si>
  <si>
    <t xml:space="preserve">Intranet/Coordinaciones/ Tecnologias y Sistemas de Información. </t>
  </si>
  <si>
    <t xml:space="preserve">Eliminar la IT 8002 de GAD </t>
  </si>
  <si>
    <t xml:space="preserve">Actualizar el procedimiento de diseño y desarrollo, reordenar la información de los formatos e incluir el formato de alternativas regulatorias y actualizar el de alternativas regulatorias </t>
  </si>
  <si>
    <t xml:space="preserve">Intranet/Sistema Integral de Gestión/Diseño y Desarrollo   </t>
  </si>
  <si>
    <t>Actualizar la IT 6008</t>
  </si>
  <si>
    <t>Intranet/Sistema Integral de Gestión/Gestión Humana</t>
  </si>
  <si>
    <t xml:space="preserve">Ajustes it Segunimiento medición y análisis, gestión estratégica y gestión organizacional. </t>
  </si>
  <si>
    <t xml:space="preserve">Intranet/Sistema Integral de Gestión/Seguimiento Medición y Análisis, Gestión Organizacional y Gestión Estratégica. </t>
  </si>
  <si>
    <t>miércoles, 26 de mayo de 2021 16:50</t>
  </si>
  <si>
    <t>jueves, 27 de mayo de 2021 3:27 p. m.</t>
  </si>
  <si>
    <t>RV: Estrategia de racionalización de trámites ajustada</t>
  </si>
  <si>
    <t>jueves, 27 de mayo de 2021 9:59 a. m.</t>
  </si>
  <si>
    <t>RE: Propuesta comunicado Data Flash mercados postales</t>
  </si>
  <si>
    <t>jueves, 27 de mayo de 2021 1:19 p. m.</t>
  </si>
  <si>
    <t xml:space="preserve">https://www.crcom.gov.co/es/noticia/en-2020-se-movilizaron-22-billones-de-pesos-a-traves-del-servicio-de-giros-postales </t>
  </si>
  <si>
    <t>jueves, 27 de mayo de 2021 11:18</t>
  </si>
  <si>
    <t>jueves, 27 de mayo de 2021 10:00 a. m.</t>
  </si>
  <si>
    <t>Propuesta de comunicación Data Flash calidad postal</t>
  </si>
  <si>
    <t>https://www.crcom.gov.co/es/noticia/crc-publica-informe-sobre-la-calidad-de-los-servicios-postales-en-2020</t>
  </si>
  <si>
    <t>Monday, May 31, 2021 9:46:21 AM</t>
  </si>
  <si>
    <t>lunes, 31 de mayo de 2021 4:30 p. m.</t>
  </si>
  <si>
    <t>Ajustes página web CRC - Observatorio de inversión</t>
  </si>
  <si>
    <t>martes, 1 de junio de 2021 8:52 a. m.</t>
  </si>
  <si>
    <t xml:space="preserve">https://www.crcom.gov.co/es/pagina/observatorio-de-inversion-en-telecomunicaciones </t>
  </si>
  <si>
    <t>Wednesday, June 2, 2021 7:16:59 AM</t>
  </si>
  <si>
    <t>publicación traslado</t>
  </si>
  <si>
    <t xml:space="preserve">https://www.crcom.gov.co/uploads/images/files/Traslado%20Coltel%20-%20Comcel%202%20jun21.pdf </t>
  </si>
  <si>
    <t>Wednesday, June 2, 2021 10:48:34 AM</t>
  </si>
  <si>
    <t>miércoles, 2 de junio de 2021 8:05 a. m.</t>
  </si>
  <si>
    <t>RE: Publicación Res CRC 6315 de 2021</t>
  </si>
  <si>
    <t>https://www.crcom.gov.co/es/noticia/crc-extiende-hasta-el-31-de-agosto-vigencia-de-medidas-transitorias-por-covid-19</t>
  </si>
  <si>
    <t>miércoles, 2 de junio de 2021 3:06 p. m.</t>
  </si>
  <si>
    <t>Publicación ejecución mayo web</t>
  </si>
  <si>
    <t>jueves, 3 de junio de 2021 8:46 a. m.</t>
  </si>
  <si>
    <t>Publicación Reporte de tráfico No. 35</t>
  </si>
  <si>
    <t>miércoles, 2 de junio de 2021 8:33 p. m.</t>
  </si>
  <si>
    <t>martes, 1 de junio de 2021 9:44 a. m.</t>
  </si>
  <si>
    <t>Oferta profesionales</t>
  </si>
  <si>
    <t>Thursday, June 3, 2021 9:44:28 PM</t>
  </si>
  <si>
    <t xml:space="preserve">https://www.crcom.gov.co/es/pagina/sandbox-regulatorio </t>
  </si>
  <si>
    <t>jueves, 3 de junio de 2021 2:18 p. m.</t>
  </si>
  <si>
    <t xml:space="preserve">https://www.crcom.gov.co/uploads/images/files/ESTADO%20Canal%20TRO%204%20jun%2021.pdf </t>
  </si>
  <si>
    <t>viernes, 4 de junio de 2021 9:20 a. m.</t>
  </si>
  <si>
    <t>Publicación comunicado Tablero comparador canastas de precios TIC</t>
  </si>
  <si>
    <t>https://www.crcom.gov.co/es/noticia/como-esta-colombia-frente-a-otros-paises-respecto-a-precios-de-los-servicios-de-telecomunicaciones</t>
  </si>
  <si>
    <t>viernes, 4 de junio de 2021 4:59 p. m.</t>
  </si>
  <si>
    <t>Solicitud de Publicación - Documento de Conclusiones Giros Postales</t>
  </si>
  <si>
    <t xml:space="preserve">https://www.crcom.gov.co/es/noticia/crc-presenta-los-resultados-del-estudio-revision-del-mercado-de-giros-postales-nacionales-y-el-aprovechamiento-de-la-red-de-giros-para-promover-el-desarrollo-del-comercio-electronico-y-la-inclusion-financiera-en-colombia </t>
  </si>
  <si>
    <t>viernes, 4 de junio de 2021 6:14 p. m.</t>
  </si>
  <si>
    <t>PUBLICACION ESTADOS FINANCIEROS ABRIL 2021</t>
  </si>
  <si>
    <t>jueves, 3 de junio de 2021 5:29 p. m.</t>
  </si>
  <si>
    <t xml:space="preserve">https://www.crcom.gov.co/es/noticia/el-proximo-1-de-septiembre-cambia-la-forma-de-hacer-llamadas-desde-y-hacia-telefonos-fijos-en-colombia </t>
  </si>
  <si>
    <t>Friday, June 4, 2021 4:18:29 PM</t>
  </si>
  <si>
    <t>https://www.crcom.gov.co/es/pagina/medidas-covid19</t>
  </si>
  <si>
    <t>miércoles, 9 de junio de 2021 11:44 a. m.</t>
  </si>
  <si>
    <t>RV: Informe web de procesos judiciales mayo de 2021</t>
  </si>
  <si>
    <t>jueves, 3 de junio de 2021 5:21 p. m.</t>
  </si>
  <si>
    <t>Wednesday, June 9, 2021 10:50:33 AM</t>
  </si>
  <si>
    <t xml:space="preserve">https://www.crcom.gov.co/es/noticia/crc-publica-informe-sobre-la-calidad-de-los-servicios-de-internet-fijo-y-movil-en-colombia </t>
  </si>
  <si>
    <t>jueves, 10 de junio de 2021 9:54 a. m.</t>
  </si>
  <si>
    <t>Solicitud Publicación Actas SC</t>
  </si>
  <si>
    <t>jueves, 10 de junio de 2021 3:38 p. m.</t>
  </si>
  <si>
    <t>Publicación Aviso Res. 6296</t>
  </si>
  <si>
    <t>viernes, 11 de junio de 2021 3:24 p. m.</t>
  </si>
  <si>
    <t>Solicitud publicación página Sandbox</t>
  </si>
  <si>
    <t>viernes, 11 de junio de 2021 3:33 p. m.</t>
  </si>
  <si>
    <t>Modificación 2 al cronograma de Sandbox</t>
  </si>
  <si>
    <t>viernes, 11 de junio de 2021 4:39 p. m.</t>
  </si>
  <si>
    <t>jueves, 17 de junio de 2021 10:16 a. m.</t>
  </si>
  <si>
    <t>https://www.crcom.gov.co/es/noticia/en-2020-usuarios-interpusieron-7-7-millones-de-quejas-sobre-sus-servicios-de-telecomunicaciones</t>
  </si>
  <si>
    <t>jueves, 17 de junio de 2021 5:37 p. m.</t>
  </si>
  <si>
    <t>https://www.crcom.gov.co/es/pagina/canales-satelitales</t>
  </si>
  <si>
    <t>jueves, 17 de junio de 2021 2:27 p. m.</t>
  </si>
  <si>
    <t>PUBLICACION ESTADOS FINANCIEROS MAYO 2021</t>
  </si>
  <si>
    <t>jueves, 17 de junio de 2021 5:46 p. m.</t>
  </si>
  <si>
    <t xml:space="preserve">https://www.crcom.gov.co/es/noticia/crc-publica-los-lineamientos-para-la-inscripcion-y-actualizacion-del-registro-de-canales-satelitales-tematicos </t>
  </si>
  <si>
    <t>Thursday, June 17, 2021 8:17:07 AM</t>
  </si>
  <si>
    <t>jueves, 17 de junio de 2021 8:24 a. m.</t>
  </si>
  <si>
    <t>lunes, 21 de junio de 2021 5:21 p. m.</t>
  </si>
  <si>
    <t>Informe de seguimiento austeridad y control del gasto público</t>
  </si>
  <si>
    <t>martes, 22 de junio de 2021 4:45 p. m.</t>
  </si>
  <si>
    <t>Ricardo Ramírez Hernández</t>
  </si>
  <si>
    <t>22 de junio de 2021 4:47 p. m.</t>
  </si>
  <si>
    <t>https://www.crcom.gov.co/es/noticia/crc-publica-para-conocimiento-de-todos-los-interesados-el-arbol-del-problema-del-proyecto-regulatorio-revision-del-regimen-de-reportes-de-informacion-para-contenidos-audiovisuales</t>
  </si>
  <si>
    <t>June 22, 2021 4:32:48 PM</t>
  </si>
  <si>
    <t>23 de junio de 2021 10:46 a. m.</t>
  </si>
  <si>
    <t>23 de junio de 2021 9:21 a. m.</t>
  </si>
  <si>
    <t>June 23, 2021 10:10:49 AM</t>
  </si>
  <si>
    <t xml:space="preserve">https://www.crcom.gov.co/es/noticia/durante-2020-los-operadores-postales-recibieron-691-mil-pqrs </t>
  </si>
  <si>
    <t>23 de junio de 2021 5:20 p. m.</t>
  </si>
  <si>
    <t>Publicación Reporte de tráfico No. 36</t>
  </si>
  <si>
    <t>23/06/2021 6:17 p. m</t>
  </si>
  <si>
    <t xml:space="preserve">https://www.crcom.gov.co/es/noticia/reporte-del-tr-fico-de-internet-durante-la-emergencia-sanitaria-declarada-por-el-ministerio-de-salud-y-protecci-n-social </t>
  </si>
  <si>
    <t>June 24, 2021 5:19:41 PM</t>
  </si>
  <si>
    <t>jueves, 24 de junio de 2021 2:47 p. m.</t>
  </si>
  <si>
    <t>CREACIÓN SITIO EN LA PÁGINA WEB</t>
  </si>
  <si>
    <t>viernes, 25 de junio de 2021 2:59 p. m.</t>
  </si>
  <si>
    <t>DOCUMENTO_ PROYECTO COMPILACIÓN Y SIMPLIFICACIÓN EN MATERIA DE TELEVISIÓN</t>
  </si>
  <si>
    <t>https://www.crcom.gov.co/es/pagina/compilacion-simplificacion-materia-television</t>
  </si>
  <si>
    <t>June 28, 2021 4:33:36 PM</t>
  </si>
  <si>
    <t>29 de junio de 2021 8:17 a. m.</t>
  </si>
  <si>
    <t>June 29, 2021 3:43:46 PM</t>
  </si>
  <si>
    <t xml:space="preserve">https://www.crcom.gov.co/es/noticia/publicacion-arbol-del-problema-y-objetivos-del-proyecto-regulatorio-actualizacion-normativa-en-materia-de-contenidos-audiovisuales </t>
  </si>
  <si>
    <t>30 de junio de 2021 3:39 p. m.</t>
  </si>
  <si>
    <t>30 de junio de 2021 6:00 p. m.</t>
  </si>
  <si>
    <t xml:space="preserve">https://www.crcom.gov.co/es/noticia/publicado-el-arbol-del-problema-del-proyecto-regulatorio-revision-de-las-condiciones-de-calidad-en-la-prestacion-de-los-servicios-de-telecomunicaciones </t>
  </si>
  <si>
    <t>30 de junio de 2021 6:05 p. m.</t>
  </si>
  <si>
    <t>Solicitud Publicación encuesta temas Audiencia de Rendición de Cuentas Vg 2020</t>
  </si>
  <si>
    <t>June 30, 2021 6:31:47 PM</t>
  </si>
  <si>
    <t xml:space="preserve">https://www.crcom.gov.co/uploads/images/files/Estado%20TRO%201%20JUL%2021.pdf </t>
  </si>
  <si>
    <t>1 de julio de 2021 6:11 p. m.</t>
  </si>
  <si>
    <t>Publicación Estados</t>
  </si>
  <si>
    <t>7 de julio de 2021 2:57 p. m.</t>
  </si>
  <si>
    <t>July 8, 2021 12:39:21 AM</t>
  </si>
  <si>
    <t>https://www.crcom.gov.co/es/noticia/en-2020-los-accesos-a-internet-fijo-superaron-los-7-8-millones</t>
  </si>
  <si>
    <t>8/07/2021, a la(s) 9:33 p. m.,</t>
  </si>
  <si>
    <t>Solicitud de Publicación - Propuesta regulatoria Compilación y simplificación en materia de televisión</t>
  </si>
  <si>
    <t>8 de julio de 2021 9:36 p. m.</t>
  </si>
  <si>
    <t xml:space="preserve">https://www.crcom.gov.co/es/noticia/publicada-para-comentarios-del-sector-la-propuesta-regulatoria-del-proyecto-compilacion-y-simplificacion-en-materia-de-television </t>
  </si>
  <si>
    <t>8 de julio de 2021 7:44 p. m.</t>
  </si>
  <si>
    <t>Publicación ejecución presupuestal CRC junio 2021</t>
  </si>
  <si>
    <t>9 de julio de 2021 9:31 a. m</t>
  </si>
  <si>
    <t>https://www.crcom.gov.co/es/pagina/proyectos-finalizados</t>
  </si>
  <si>
    <t>9 de julio de 2021 10:58 a. m.</t>
  </si>
  <si>
    <t>SOLICITUD PUBLICACIÓN</t>
  </si>
  <si>
    <t>July 12, 2021 8:11:28 AM</t>
  </si>
  <si>
    <t xml:space="preserve">https://www.crcom.gov.co/es/pagina/revision-integral-del-regimen-de-calidad-de-los-servicios-postales-fase-ii. </t>
  </si>
  <si>
    <t>El 12/07/2021, a la(s) 10:48 a. m</t>
  </si>
  <si>
    <t>Re: Solicitud de publicación - Ampliación de plazo de la consulta de Doc Azul Calidad Telco</t>
  </si>
  <si>
    <t>12 de julio de 2021 12:46 p. m.</t>
  </si>
  <si>
    <t xml:space="preserve">https://www.crcom.gov.co/es/noticia/ampliacion-del-plazo-para-responder-la-consulta-realizada-en-el-marco-del-proyecto-revision-de-las-condiciones-de-calidad-en-la-prestacion-de-los-servicios-de-telecomunicaciones </t>
  </si>
  <si>
    <t>12 de julio de 2021 8:50 a. m.</t>
  </si>
  <si>
    <t>July 12, 2021 8:50:42 AM</t>
  </si>
  <si>
    <t xml:space="preserve">https://www.crcom.gov.co/es/noticia/publicados-los-comentarios-a-la-propuesta-regulatoria-que-actualiza-el-revision-del-regimen-de-acceso-uso-e-interconexion </t>
  </si>
  <si>
    <t>12 de julio de 2021 5:47 p. m.</t>
  </si>
  <si>
    <t>12 de julio de 2021 6:14 p. m.</t>
  </si>
  <si>
    <t xml:space="preserve">https://www.crcom.gov.co/es/noticia/crc-es-reconocida-por-la-caf-como-ejemplo-de-estado-agil-en-america-latina </t>
  </si>
  <si>
    <t>12 de julio de 2021 12:02 p. m.</t>
  </si>
  <si>
    <t xml:space="preserve">https://www.crcom.gov.co/uploads/images/files/Estado%20Coltel%20-%20Comcel%20Acumula%2013%20jul%2021.pdf </t>
  </si>
  <si>
    <t>13 de julio de 2021 3:50 p. m.</t>
  </si>
  <si>
    <t>13 de julio de 2021 4:12 p. m.</t>
  </si>
  <si>
    <t>14 de julio de 2021 11:52 a. m.</t>
  </si>
  <si>
    <t>14 de julio de 2021 12:03 p. m.</t>
  </si>
  <si>
    <t xml:space="preserve">https://www.crcom.gov.co/es/noticia/crc-otorga-plazo-adicional-para-remitir-comentarios-al-documento-de-formulacion-del-problema-y-objetivos-del-proyecto-de-revision-del-regimen-de-reportes-de-informacion-para-contenidos </t>
  </si>
  <si>
    <t>Solicitud Autorización Publicación Acta SC</t>
  </si>
  <si>
    <t>Solicitud publicación web - Consulta Sector Sandbox de Contenidos</t>
  </si>
  <si>
    <t xml:space="preserve">https://www.crcom.gov.co/es/noticia/la-sesion-de-contenidos-audiovisuales-de-la-crc-invita-a-los-prestadores-del-servicio-de-television-a-manifestar-su-interes-de-participar-de-un-posible-sandbox-de-contenidos </t>
  </si>
  <si>
    <t>Solicitud de Publicación - Documento de formulación de problema "Remuneración móvil"</t>
  </si>
  <si>
    <t xml:space="preserve">https://www.crcom.gov.co/es/noticia/crc-publica-para-conocimiento-de-los-interesados-la-formulacion-del-problema-del-proyecto-revision-de-los-esquemas-de-remuneracion-movil-y-del-mercado-minorista-voz-saliente-movil </t>
  </si>
  <si>
    <t>Solicitud publicación resolución y circular contribuciones</t>
  </si>
  <si>
    <t>Solicitud de Publicación - Documento formulación "Revisión de mercados de servicios fijos"</t>
  </si>
  <si>
    <t xml:space="preserve">https://www.crcom.gov.co/es/noticia/crc-publica-para-conocimiento-de-los-interesados-la-formulacion-del-estudio-revision-de-los-mercados-de-servicios-fijos </t>
  </si>
  <si>
    <t>Solicitud de Publicación - Resolución CRC 6333/21 y Documento de respuesta a comentarios</t>
  </si>
  <si>
    <t>https://www.crcom.gov.co/es/noticia/la-crc-actualiza-el-regimen-de-reportes-de-informacion-periodica</t>
  </si>
  <si>
    <t>RE: Informe de procesos judiciales - Junio 2021</t>
  </si>
  <si>
    <t>Publicación en página web CRC</t>
  </si>
  <si>
    <t>Solicitud publicación</t>
  </si>
  <si>
    <t>Publicación videos de contribuciones</t>
  </si>
  <si>
    <t>enlace adicional micrositio</t>
  </si>
  <si>
    <t>https://www.crcom.gov.co/es/pagina/convocatoria-minciencias</t>
  </si>
  <si>
    <t>Solicitud de publicación de documentos en la Página de la entidad</t>
  </si>
  <si>
    <t>Solicitud publicación Comentarios al documento azul ACTUALIZACION NORMATIVA</t>
  </si>
  <si>
    <t>https://www.crcom.gov.co/es/noticia/publicados-los-comentarios-al-proyecto-regulatorio-actualizacion-normativa-en-materia-de-contenidos</t>
  </si>
  <si>
    <t>Publicación y Actualización Cuadro TMR Consultas Solicitudes y Trámites</t>
  </si>
  <si>
    <t xml:space="preserve">https://www.crcom.gov.co/uploads/images/files/Estado%20DHL%2028%20jul%2021.pdf </t>
  </si>
  <si>
    <t>Oferta</t>
  </si>
  <si>
    <t>Autorización publicación - Consulta pública Actualización Normativa</t>
  </si>
  <si>
    <t>https://www.crcom.gov.co/es/noticia/apertura-de-la-consulta-publica-en-el-marco-del-proyecto-actualizacion-normativa-en-materia-de-contenidos-audiovisuales</t>
  </si>
  <si>
    <t>PUBLICACION ESTADOS FINANCIEROS JUNIO 2021</t>
  </si>
  <si>
    <t xml:space="preserve">https://www.crcom.gov.co/uploads/images/files/Estados-financieros-crc-junio-2021.pdf </t>
  </si>
  <si>
    <t>Solicitud Publicación Hojas de vida indicadores Objetivos Estratégicos</t>
  </si>
  <si>
    <t xml:space="preserve">https://www.crcom.gov.co/es/pagina/revision-del-mercado-de-giros-postales-y-aprovechamiento-de-la-red-de-giros-para-promover-la-inclusion-financiera-en-colombia </t>
  </si>
  <si>
    <t>Solicitud de Publicación - Comentarios Giros Postales</t>
  </si>
  <si>
    <t>Publicación Reporte de tráfico No. 38</t>
  </si>
  <si>
    <t>Para corregir</t>
  </si>
  <si>
    <t>https://www.crcom.gov.co/es/noticia/sergio-martinez-medina-nuevo-director-ejecutivo-de-la-crc</t>
  </si>
  <si>
    <t xml:space="preserve">https://www.crcom.gov.co/es/noticia/comisi-n-de-regulaci-n-de-comunicaciones-crc-advierte-a-la-ciudadan-a-sobre-mensajes-de-texto-falsos </t>
  </si>
  <si>
    <t>Vinculación a Terceros</t>
  </si>
  <si>
    <t>https://www.crcom.gov.co/es/pagina/vinculacion-a-terceros</t>
  </si>
  <si>
    <t>Publicación anteproyecto en web</t>
  </si>
  <si>
    <t>Para reemplazar banner y nota mensajes falsos</t>
  </si>
  <si>
    <t>Actualización plan de compras CRC</t>
  </si>
  <si>
    <t>Solicitud Publicación Acta SC</t>
  </si>
  <si>
    <t>Publicación circular 134</t>
  </si>
  <si>
    <t xml:space="preserve">https://www.crcom.gov.co/es/noticia/la-crc-expide-la-circular-sobre-publicacion-de-tarifas-de-los-servicios-de-telecomunicaciones </t>
  </si>
  <si>
    <t>Comunicado estudio mediciones de calidad para publicar</t>
  </si>
  <si>
    <t xml:space="preserve">https://www.crcom.gov.co/es/noticia/en-2020-6-de-cada-10-usuarios-manifestaron-no-presentar-problemas-con-sus-servicios-de-telecomunicaciones </t>
  </si>
  <si>
    <t>Solicitud Publicación Consulta Pública Compartición</t>
  </si>
  <si>
    <t>Traslado micrositio de proyecto a sección de Proyectos Finalizados</t>
  </si>
  <si>
    <t>Banner para publicación del informe propuestas admitidas al Sandbox Regulatorio</t>
  </si>
  <si>
    <t>www.crcom.gov.co/es/pagina/sandbox-regulatorio</t>
  </si>
  <si>
    <t>Solicitud publicación Indicadores II T 2021 en Página Web</t>
  </si>
  <si>
    <t>Actualización plan de compras 2020</t>
  </si>
  <si>
    <t>RE: Propuesta comunicado comentarios POT Bogotá</t>
  </si>
  <si>
    <t xml:space="preserve">https://www.crcom.gov.co/es/noticia/crc-emite-recomendaciones-al-pot-de-bogota-para-el-impulso-de-la-conectividad-y-competitividad-de-la-ciudad </t>
  </si>
  <si>
    <t>Propuesta comunicado publicación admitidos Sandbox Regulatorio</t>
  </si>
  <si>
    <t xml:space="preserve">https://www.crcom.gov.co/es/noticia/conozca-los-proyectos-admitidos-para-experimentacion-en-el-sandbox-regulatorio-liderado-por-la-crc </t>
  </si>
  <si>
    <t>Cambio archivo</t>
  </si>
  <si>
    <t xml:space="preserve">https://www.crcom.gov.co/es/pagina/regimen-de-reporte-informacion-periodica </t>
  </si>
  <si>
    <t>Solicitud de Publicación - Comentarios Consulta Alternativas regulatorias de Calidad postal</t>
  </si>
  <si>
    <t xml:space="preserve">https://www.crcom.gov.co/es/pagina/revision-integral-del-regimen-de-calidad-de-los-servicios-postales-fase-ii </t>
  </si>
  <si>
    <t>https://www.crcom.gov.co/es/noticia/desde-el-1-de-septiembre-cambia-la-forma-de-hacer-llamadas-en-colombia</t>
  </si>
  <si>
    <t xml:space="preserve">https://www.crcom.gov.co/uploads/images/files/Estado%20Coltel_Comcel-%20Resuelve_pruebas_24%20agos%2021.pdf </t>
  </si>
  <si>
    <t>Publicación comunicación en micrositio de infraestructura</t>
  </si>
  <si>
    <t>https://www.crcom.gov.co/es/pagina/infraestructura</t>
  </si>
  <si>
    <t xml:space="preserve">https://www.crcom.gov.co/es/noticia/plazo-adicional-para-diligenciar-la-consulta-de-valoracion-de-obligaciones-de-almacenamiento-y-reporte-de-informacion-periodica-del-proyecto-de-revision-del-regimen-de-reportes-de-informacion-para-contenidos </t>
  </si>
  <si>
    <t>August 24, 2021 8:02 AM</t>
  </si>
  <si>
    <t>Encuestas OTT -Comunicado Presentación CNC</t>
  </si>
  <si>
    <t xml:space="preserve">https://www.crcom.gov.co/es/noticia/estudio-servicios-ott-en-colombia-ejecucion-de-encuestas-por-parte-del-centro-nacional-de-consultoria-cnc2021 </t>
  </si>
  <si>
    <t>Publicación Reporte de tráfico No. 39</t>
  </si>
  <si>
    <t>PUBLICACIÓN INFORME LEY DE TRANSPARENCIA AGOSTO 2021</t>
  </si>
  <si>
    <t>Solicitud Publicación Política de Administración de Riesgos Página Web</t>
  </si>
  <si>
    <t>Publicación de Guías Formulación Consulta Compartición y Ampliación de Plazo</t>
  </si>
  <si>
    <t xml:space="preserve">https://www.crcom.gov.co/es/noticia/ampliado-el-plazo-para-diligenciar-la-gran-consulta-publica-sobre-comparticion-de-infraestructuras-para-el-despliegue-de-redes-y-la-masificacion-de-servicios-de-telecomunicaciones-y-publica-las-guias-para-facilitar-el-diligenciamiento </t>
  </si>
  <si>
    <t>PUBLICACION ESTADOS FINANCIEROS JULIO 2021</t>
  </si>
  <si>
    <t>Publicación primer informe semestral de PQRS - 2021</t>
  </si>
  <si>
    <t>Publicación Reporte de tráfico No. 40</t>
  </si>
  <si>
    <t>CIRCULAR 135</t>
  </si>
  <si>
    <t xml:space="preserve">https://www.crcom.gov.co/uploads/images/files/Circular_135_2021.pdf </t>
  </si>
  <si>
    <t>Solicitud de Publicación - Circular 135 2021</t>
  </si>
  <si>
    <t xml:space="preserve">https://www.crcom.gov.co/es/noticia/circular-informativa-sobre-el-decaimiento-de-algunas-medidas-regulatorias-en-virtud-de-la-derogatoria-expresa-del-decreto-555-de-2020-por-parte-del-articulo-12-de-la-ley-2108-de-2021 </t>
  </si>
  <si>
    <t>Sandbox regulatorio</t>
  </si>
  <si>
    <t xml:space="preserve">https://www.crcom.gov.co/es/noticia/desde-hoy-el-tramite-de-homologacion-de-celulares-es-mas-simple </t>
  </si>
  <si>
    <t>1 de octubre de 2021 6:17 p. m.</t>
  </si>
  <si>
    <t xml:space="preserve">https://www.crcom.gov.co/uploads/images/files/trato%20digno%20oficio%2004102021.pdf </t>
  </si>
  <si>
    <t>Autorización publicación Sandbox Regulatorio</t>
  </si>
  <si>
    <t xml:space="preserve">https://www.crcom.gov.co/es/noticia/conclusiones-sobre-la-viabilidad-de-llevar-a-cabo-un-sandbox-de-la-sesi-n-de-contenidos-audiovisuales-plan-de-acci-n-y-consideraciones-frente-a-la-consulta-sectorial-realizada </t>
  </si>
  <si>
    <t>1 de octubre de 2021 5:58 p. m.</t>
  </si>
  <si>
    <t xml:space="preserve">https://www.crcom.gov.co/uploads/images/files/Traslado%20Comcel%20-%20Avantel%204%20oct%2021.pdf </t>
  </si>
  <si>
    <t>4/10/2021, a la(s) 10:07 a. m</t>
  </si>
  <si>
    <t xml:space="preserve">https://www.crcom.gov.co/es/noticia/crc-publica-el-monitoreo-2021-sobre-tendencias-tecnologicas-y-consumidor-digital </t>
  </si>
  <si>
    <t>Solicitud de Publicación - Ampliación de plazo de comentarios a Documento de Alternativas Calidad Telco</t>
  </si>
  <si>
    <t xml:space="preserve">https://www.crcom.gov.co/es/noticia/ampliado-el-plazo-para-participar-en-la-consulta-incluida-en-el-documento-de-alternativas-regulatorias-publicado-en-el-marco-del-proyecto-revision-de-las-condiciones-de-calidad-en-la-prestacion-de-los-servicios-de-telecomunicaciones </t>
  </si>
  <si>
    <t>Propuesta comunicado monitoreo 2021 sobre tendencias tecnológicas y consumidor digital</t>
  </si>
  <si>
    <t xml:space="preserve">https://www.crcom.gov.co/es/noticia/crc-publica-estudio-sobre-tendencias-tecnologicas-y-del-consumidor-de-servicios-tic-y-postales </t>
  </si>
  <si>
    <t>Informe de transparencia septiembre 2021</t>
  </si>
  <si>
    <t>Camilo Andres Acosta Corredor</t>
  </si>
  <si>
    <t xml:space="preserve">https://www.crcom.gov.co/es/noticia/conoce-los-codigos-cortos-que-han-sido-devueltos-o-recuperados-por-la-crc-en-lo-corrido-del-ano-2021 </t>
  </si>
  <si>
    <t>Publicación Documento Consulta neutralidad</t>
  </si>
  <si>
    <t xml:space="preserve">https://www.crcom.gov.co/es/noticia/consulta-neutralidad-de-red-2021 </t>
  </si>
  <si>
    <t>8 de octubre de 2021 4:34 p. m.</t>
  </si>
  <si>
    <t>Cristian Africano</t>
  </si>
  <si>
    <t>Actualización micrositio infraestructura</t>
  </si>
  <si>
    <t>Actualización en página web de los valores del IAT 2021-3T</t>
  </si>
  <si>
    <t>lunes, 11 de octubre de 2021 10:53 a. m.</t>
  </si>
  <si>
    <t>Presentación Audiencia</t>
  </si>
  <si>
    <t xml:space="preserve">https://www.crcom.gov.co/es/pagina/rendicion-cuentas-2020 </t>
  </si>
  <si>
    <t>Solicitud de publicación - Alternativas regulatorias "Remuneración móvil"</t>
  </si>
  <si>
    <t xml:space="preserve">https://www.crcom.gov.co/es/noticia/publicado-el-documento-de-alternativas-regulatorias-del-proyecto-revision-de-los-esquemas-de-remuneracion-movil-y-del-mercado-minorista-de-voz-saliente-movil </t>
  </si>
  <si>
    <t>13/10/2021, a la(s) 7:54 p. m</t>
  </si>
  <si>
    <t>13 de octubre de 2021 7:55 p. m.</t>
  </si>
  <si>
    <t xml:space="preserve">https://www.crcom.gov.co/es/noticia/publicamos-para-comentarios-del-sector-la-propuesta-regulatoria-del-proyecto-analisis-del-mercado-de-envios-masivos </t>
  </si>
  <si>
    <t>13 de octubre de 2021 3:05 p. m.</t>
  </si>
  <si>
    <t>Publicación en la Web</t>
  </si>
  <si>
    <t>Propuesta comunicado Data Flash TV Abierta</t>
  </si>
  <si>
    <t>13 de octubre de 2021 6:55 p. m.</t>
  </si>
  <si>
    <t xml:space="preserve">https://www.crcom.gov.co/es/noticia/emision-en-la-television-abierta-de-programacion-infantil-aumento-durante-primer-semestre-de-2021 </t>
  </si>
  <si>
    <t>viernes, 15 de octubre de 2021 9:08 a. m.</t>
  </si>
  <si>
    <t>Publicación Canales Temáticos Satelitales Registrados</t>
  </si>
  <si>
    <t>viernes, 15 de octubre de 2021 11:12 a. m.</t>
  </si>
  <si>
    <t>Publicación en micrositio sandbox</t>
  </si>
  <si>
    <t>15/10/2021, a la(s) 12:30 p. m.,</t>
  </si>
  <si>
    <t>Publicación de comentarios</t>
  </si>
  <si>
    <t>19 de octubre de 2021 1:02 p. m.</t>
  </si>
  <si>
    <t xml:space="preserve">https://www.crcom.gov.co/es/noticia/durante-las-tres-primeras-semanas-de-septiembre-se-hicieron-mas-de-106-millones-de-llamadas-con-la-nueva-forma-de-marcar </t>
  </si>
  <si>
    <t>October 19, 2021 6:15:03 PM</t>
  </si>
  <si>
    <t xml:space="preserve">https://www.crcom.gov.co/resoluciones/00006421.pdf </t>
  </si>
  <si>
    <t>martes, 19 de octubre de 2021 3:55 p. m.</t>
  </si>
  <si>
    <t>Solicitud publicación Página Web informe Audiencia de Rendición de Cuentas Vg 2020</t>
  </si>
  <si>
    <t>https://www.crcom.gov.co/es/pagina/rendicion-cuentas-2020</t>
  </si>
  <si>
    <t>martes, 19 de octubre de 2021 4:16 p. m.</t>
  </si>
  <si>
    <t>Actualización Info Página Web</t>
  </si>
  <si>
    <t>Mariana Sarmiento
Diana Wilches
Rocio Quinche Parrado 
Diego Alejandro Ramírez Espitia 
Rocio Quinche Parrado 
Yamile Mateus Parra 
 Lina Maria Quevedo
Mireya Garzon 
David Murillo 
Mariana Sarmiento
Nohora Castiblanco Solano
Miguel Andres Duran
Natalia Quevedo Gonzalez
Martha Valenzuela Penagos
Sully Tatiana Moreno Illera 
 Mireya Garzon
Rocio Quinche Parrado
Alejandra Arenas Pinto
Jackson Andres Carvajal Florez
Rocio Quinche Parrado
Mireya Garzon 
Mariana Sarmiento
Rocio Quinche Parrado
Mireya Garzon 
Diego Alejandro Ramírez Espitia 
Sully Tatiana Moreno Illera 
Sully Tatiana Moreno Illera 
Rocio Quinche Parrado 
Mariana Sarmiento
Jackson Andres Carvajal Florez
Rocio Quinche Parrado 
David Murillo 
David Murillo 
Mario Jimenez Gayon
Ricardo Ramírez Hernández 
Jhan Camilo Pulido Rodriguez 
Diana Wilches
Rocio Quinche Parrado 
Miguel Andres Duran
Mireya Garzon 
Camila Gutierrez                                                                                                                                                                                                                                                                                                                            
Camila Gutierrez                                                                                                                                                                                                                                                                                                                            
Diego Alejandro Ramírez Espitia 
Ricardo Ramírez Hernández 
Alejandra Arenas Pinto 
Yamile Mateus Parra
Mireya Garzon 
Mireya Garzon 
Rocio Quinche Parrado
Alejandra Arenas Pinto
Nohora Castiblanco Solano
Alejandra Arenas Pinto
Camila Gutierrez
Alejandra Arenas Pinto 
Alejandra Arenas Pinto 
Alejandra Arenas Pinto 
Rocio Quinche Parrado
Mireya Garzon
Miguel Andres Duran 
Ricardo Ramírez Hernández 
Mireya Garzon
Ricardo Ramírez Hernández
Alejandra Arenas Pinto
Camilo Andrés Rodríguez Portela
Camila Gutierrez
Martha Valenzuela Penagos
Alejandra Arenas Pinto
Alejandra Arenas Pinto
Mariana Sarmiento
Nohora Castiblanco Solano
David Murillo
Marisol Guerrero Leon
Claudia Ximena Bustamante Osorio
Ana Elizabeth Parra Benitez
Ricardo Ramírez Hernández
Camilo Andrés Rodríguez Portela
Mireya Garzon
Martha Valenzuela Penagos
Ricardo Ramírez Hernández
Jackson Andres Carvajal Florez
Yamile Mateus Parra
Alejandra Arenas Pinto
Miguel Andres  Duran
Mariana Sarmiento
Mario Jimenez Gayon
Rocio Quinche Parrado
Martha Valenzuela Penagos
Nohora Castiblanco Solano
Nohora Castiblanco Solano
Rocio Quinche Parrado
Diana Wilches 
Mireya Garzon
Camila Gutierrez
Miguel Andres  Duran
Rocio Quinche Parrado
Alejandra Arenas Pinto
Alejandra Arenas Pinto
Martha Valenzuela Penagos
Jhan Camilo Pulido Rodriguez
Yamile Mateus Parra
Diana Wilches
Rocio Quinche Parrado
Rocio Quinche Parrado
Guillermo Velasquez
Alejandra Arenas Pinto
Rocio Quinche Parrado
Mireya Garzon
Claudia Ximena Bustamante Osorio
Ricardo Ramírez Hernández
Claudia Ximena Bustamante Osorio
Miguel Andres  Duran
Jesica Paola Corredor Arango
Yamile Mateus Parra
Alejandra Arenas Pinto
Mariana Sarmiento
Jackson Andres Carvajal Florez
Jesica Paola Corredor Arango
Miguel Andres  Duran
Mireya Garzon
Alejandra Arenas Pinto
Juan Pablo Hernandez Marcenaro
Rocio Quinche Parrado
Rocio Quinche Parrado
Ricardo Ramírez Hernández
Mireya Garzon
Claudia Ximena Bustamante Osorio
Alejandra Arenas Pinto
Rocio Quinche Parrado
Mariana Sarmiento
Camilo Andres Acosta Corredor
Claudia Ximena Bustamante Osorio
Cristian Africano
Miguel Andres  Duran
Yamile Mateus Parra
Alejandra Arenas Pinto 
Alejandra Arenas Pinto 
Diana Wilches
Rocio Quinche Parrado
Mariana Sarmiento
Juan Pablo Hernandez Marcenaro
Alejandra Arenas Pinto 
Rocio Quinche Parrado
Diego Alejandro Ramírez Espitia 
Yamile Mateus Parra
Yamile Mateus Parra</t>
  </si>
  <si>
    <t xml:space="preserve">Diego Alejandro Ramírez Espitia </t>
  </si>
  <si>
    <t xml:space="preserve"> Lina Maria Quevedo</t>
  </si>
  <si>
    <t xml:space="preserve">David Murillo </t>
  </si>
  <si>
    <t xml:space="preserve">Sully Tatiana Moreno Illera </t>
  </si>
  <si>
    <t xml:space="preserve"> Mireya Garzon</t>
  </si>
  <si>
    <t xml:space="preserve">Ricardo Ramírez Hernández </t>
  </si>
  <si>
    <t xml:space="preserve">Jhan Camilo Pulido Rodriguez </t>
  </si>
  <si>
    <t xml:space="preserve">Camila Gutierrez                                                                                                                                                                                                                                                                                                                            </t>
  </si>
  <si>
    <t>Miguel Andres  Duran</t>
  </si>
  <si>
    <t xml:space="preserve">Reemplazo documento Plan Estratégico Institucional CRC </t>
  </si>
  <si>
    <t xml:space="preserve">Publiación aviso Res. 6289 </t>
  </si>
  <si>
    <t xml:space="preserve">Solicitud publicación página web. </t>
  </si>
  <si>
    <t xml:space="preserve">Solicitud publicación en el Micrositio RITEL </t>
  </si>
  <si>
    <t xml:space="preserve">RE: Guía de bolsillo </t>
  </si>
  <si>
    <t xml:space="preserve">Solicitud publicación Sandbox </t>
  </si>
  <si>
    <t xml:space="preserve">Propuesta comunicado marcación única nacional </t>
  </si>
  <si>
    <t xml:space="preserve">Actualización Información #ComunicadosComoEs </t>
  </si>
  <si>
    <t xml:space="preserve">Propuesta comunicado Data Flash mediciones Calidad Internet </t>
  </si>
  <si>
    <t xml:space="preserve">Propuesta comunicado Data Flash Quejas </t>
  </si>
  <si>
    <t xml:space="preserve">RV: Ref: radicado 2021200745 </t>
  </si>
  <si>
    <t xml:space="preserve">Propuesta nota web circular 133 </t>
  </si>
  <si>
    <t xml:space="preserve">Solicitud publicación RITEL </t>
  </si>
  <si>
    <t xml:space="preserve">RV: Solicitud publicación DOCUMENTO AZUL- REPORTES DE INFORMACIÓN C.A. </t>
  </si>
  <si>
    <t xml:space="preserve">Solicitud actualización cronograma Sandbox en micrositio web </t>
  </si>
  <si>
    <t xml:space="preserve">Propuesta comunicado Data Flash PQRs Postales </t>
  </si>
  <si>
    <t xml:space="preserve">Autorización publicación Actualización normativa en materia de contenidos </t>
  </si>
  <si>
    <t xml:space="preserve">Solicitud de Publicación - Documento azul "Revisión de las condiciones de calidad de servicios de telecomunicaciones" </t>
  </si>
  <si>
    <t xml:space="preserve">Propuesta comunicado Data Flash Internet Fijo </t>
  </si>
  <si>
    <t xml:space="preserve">SOLICITUD PUBLICACIÓN </t>
  </si>
  <si>
    <t xml:space="preserve">Solicitud de Publicación de comentarios - Calidad postal </t>
  </si>
  <si>
    <t xml:space="preserve">Solicitud de Publicación - Comentarios propuesta regulatoria Acceso </t>
  </si>
  <si>
    <t xml:space="preserve">Propuesta comunicado Caso estudio CAF </t>
  </si>
  <si>
    <t xml:space="preserve">Publicación Reporte de tráfico No. 37 </t>
  </si>
  <si>
    <t xml:space="preserve">Solicitud de nota de prensa en el Sitio del Proyecto de Reportes de información- Nuevo plazo </t>
  </si>
  <si>
    <t xml:space="preserve">PrimerInforme Semestral del Estado de control Interno enero a Junio de 2021 </t>
  </si>
  <si>
    <t xml:space="preserve">Propuesta comunicado medidas ante mensajes falsos </t>
  </si>
  <si>
    <t xml:space="preserve"> Anteproyecto 2020</t>
  </si>
  <si>
    <t xml:space="preserve">Certificación de desfijación </t>
  </si>
  <si>
    <t xml:space="preserve">Comunicado fecha inicio Marcación Única Nacional </t>
  </si>
  <si>
    <t xml:space="preserve">Solicitud de autorización nota de prensa en el Sitio del Proyecto de Reportes de información- Nuevo plazo </t>
  </si>
  <si>
    <t xml:space="preserve">Publicar </t>
  </si>
  <si>
    <t xml:space="preserve">Propuesta comunicado simplificación trámite de homologación </t>
  </si>
  <si>
    <t xml:space="preserve">Actualización carta trato digno </t>
  </si>
  <si>
    <t>documento de  Tendencias 2021</t>
  </si>
  <si>
    <t xml:space="preserve">Banner 2021 para publicación </t>
  </si>
  <si>
    <t xml:space="preserve">Publicación de la propuesta regulatoria </t>
  </si>
  <si>
    <t xml:space="preserve">Propuesta comunicado índice de adopción nuevo esquema de marcación </t>
  </si>
  <si>
    <t xml:space="preserve">Publicación Res. 6421 de 2021 </t>
  </si>
  <si>
    <t xml:space="preserve">https://www.crcom.gov.co/uploads/images/files/Estado%20Caracol%20TV%202%20jul%2021.pdf_x000D_
https://www.crcom.gov.co/uploads/images/files/Estado%20RCN%202%20jul%2021.pdf _x000D_
</t>
  </si>
  <si>
    <t xml:space="preserve"> https://www.crcom.gov.co/es/pagina/tarifa-de-contribuci-n-y-calendario </t>
  </si>
  <si>
    <t xml:space="preserve"> https://www.crcom.gov.co/uploads/images/files/Oferta%20Profesional%20E%2019%20ing.pdf  </t>
  </si>
  <si>
    <t xml:space="preserve"> https://www.crcom.gov.co/es/noticia/gran-consulta-publica-sobre-comparticion-de-infraestructuras-para-el-despliegue-de-redes-y-la-masificacion-de-servicios-de-telecomunicaciones </t>
  </si>
  <si>
    <t>Solicitud publicación aviso de convocatoria LP 112 DE 2021- Obra para la adecuación de la planta física de la CRC</t>
  </si>
  <si>
    <t xml:space="preserve">https://www.crcom.gov.co/es/noticia/aviso-de-convocatoria-publica-para-la-adecuacion-de-la-planta-fisica-de-la-crc </t>
  </si>
  <si>
    <t>Actualización plan de adquisiciones Web</t>
  </si>
  <si>
    <t>20/10/2021 12:46 p. m</t>
  </si>
  <si>
    <t>Publicación Alternativas Regulatorias - PROYECTO ACTUALIZACIÓN NORMATIVA</t>
  </si>
  <si>
    <t xml:space="preserve">https://www.crcom.gov.co/es/noticia/publicado-documento-de-alternativas-regulatorias-del-proyecto-actualizacion-normativa-en-materia-de-contenidos-participacion-ciudadana-y-proteccion-y-defensa-del-televidente </t>
  </si>
  <si>
    <t xml:space="preserve">Actualización Formato Planeación de Capacitación </t>
  </si>
  <si>
    <t xml:space="preserve">Actualización base de datos entidades del orden nacional </t>
  </si>
  <si>
    <t xml:space="preserve">Actualizar el formato de Acta de Inicio </t>
  </si>
  <si>
    <t xml:space="preserve">Publicar la base de datos de Naisp </t>
  </si>
  <si>
    <t>Retiro del formato de inclusión de dato reporte</t>
  </si>
  <si>
    <t xml:space="preserve">Intranet/Sistema Integral de Gestión/Gobierno y Análisis de Datos.  </t>
  </si>
  <si>
    <t xml:space="preserve">Camilo Rodríguez </t>
  </si>
  <si>
    <t>Ajustes nombres it y procedimientos Y actualización it 4028 y P4001</t>
  </si>
  <si>
    <t>Intranet/Sistema Integral de Gestión/Relacionamiento.</t>
  </si>
  <si>
    <t xml:space="preserve">Retirar la politica ambiental y el programada de Gestión documental. </t>
  </si>
  <si>
    <t xml:space="preserve">Intranet/Documentación/Políticas. </t>
  </si>
  <si>
    <t xml:space="preserve">Publicar el Procedimiento 10002 de pruralismo </t>
  </si>
  <si>
    <t xml:space="preserve">Intranet/Sistema Integral de Gestión/Pruralismo Informativo. </t>
  </si>
  <si>
    <t xml:space="preserve">Actualizar las IT 8002 y 8004 y los procedimientos 8003 y 8004  </t>
  </si>
  <si>
    <t xml:space="preserve">Actualizar toda la información Relacionada con el Manual del SIG de la CRC </t>
  </si>
  <si>
    <t xml:space="preserve">Intranet/Sistema Integral de Gestión/Gestión Organizacional.  </t>
  </si>
  <si>
    <t>Retirar de la intranet el procedimiento 80014</t>
  </si>
  <si>
    <t>Publicar la Circular 04 de 2021 tabla de remunecación de contratistas.</t>
  </si>
  <si>
    <t xml:space="preserve">Publicar el formato acta de reunión GAD </t>
  </si>
  <si>
    <t xml:space="preserve">Actualización de todos los procedimientos de Gestión organizacional. </t>
  </si>
  <si>
    <t xml:space="preserve">Actualización PG 80009 Revisión Dirección </t>
  </si>
  <si>
    <t xml:space="preserve">Intranet/Sistema Integral de Gestión/Gestión Estratégica   </t>
  </si>
  <si>
    <t xml:space="preserve">Actualización procedimientos e its Seguimiento Medición Y Análisis </t>
  </si>
  <si>
    <t xml:space="preserve">Intranet/Sistema Integral de Gestión/Seguimiento Medición y Análisis    </t>
  </si>
  <si>
    <t xml:space="preserve">Actualización lista de criterios PNC procesos misionales  </t>
  </si>
  <si>
    <t xml:space="preserve">Actualización de todos los procedimientos de Gestión Estrategica  </t>
  </si>
  <si>
    <t xml:space="preserve">Intranet/Sistema Integral de Gestión/Gestión Estratégica.     </t>
  </si>
  <si>
    <t xml:space="preserve">Publicación Circular interna 05 de 2021 cierre fiscal </t>
  </si>
  <si>
    <t>Retirar la it 10001 actualizar el procedimiento P 10001</t>
  </si>
  <si>
    <t xml:space="preserve">Intranet/Sistema Integral de Gestión/Vigilancia y Control.     </t>
  </si>
  <si>
    <t xml:space="preserve">Publicar la política GECI 2021 </t>
  </si>
  <si>
    <t>Actualización P3001</t>
  </si>
  <si>
    <t xml:space="preserve">Publicación de Procedimiento 1307 y lista de chequeó planes  </t>
  </si>
  <si>
    <t>Intranet/Sistema Integral de Gestión/ Gestión Organizacional</t>
  </si>
  <si>
    <t>Actualización procedimiento 1307</t>
  </si>
  <si>
    <t xml:space="preserve">Publicación de resolución 052 de 2014 Comité de Convivencia </t>
  </si>
  <si>
    <t xml:space="preserve">Intranet/Coordinaciones/Gestión Administrativa y Financiera. </t>
  </si>
  <si>
    <t xml:space="preserve">Ejecución Plan de Capacitación 2021 </t>
  </si>
  <si>
    <t xml:space="preserve">Intanet/Coordinaciones/Gestión Administrativa y Financiera/ Ejecución Plan de Capacitación. </t>
  </si>
  <si>
    <t xml:space="preserve">Publicación del Manual de Políticas Contables </t>
  </si>
  <si>
    <t xml:space="preserve">Actualización PG 80015 Riesgos  </t>
  </si>
  <si>
    <t>Intranet/Sistema Integral de Gestión/Seguimiento medición y Análisis/</t>
  </si>
  <si>
    <t xml:space="preserve">Publicación ejecución plan de bienestar 2021 </t>
  </si>
  <si>
    <t xml:space="preserve">Actualización  IT 4024 Eventos de Divulgación </t>
  </si>
  <si>
    <t xml:space="preserve">Publicación de formatos declaración de contratos personas naturales y jurídicas y conflicto de intereses. </t>
  </si>
  <si>
    <t>Intranet/Sistema Integral de Gestión/Contratación</t>
  </si>
  <si>
    <t xml:space="preserve">Martha valenzuela </t>
  </si>
  <si>
    <t xml:space="preserve">Publicación del documento de apropiación del Código de Integridad del año 2021 </t>
  </si>
  <si>
    <t xml:space="preserve">Actualización pieza brigada de emergencias </t>
  </si>
  <si>
    <t>Intranet/Brigada de Emergencias</t>
  </si>
  <si>
    <t xml:space="preserve">Actualización de 30 documentos de gestión administrativa en las secciones de  </t>
  </si>
  <si>
    <t xml:space="preserve">Intranet/Coordinaciones Gestión Administrativa/ - Normatividad Planes - Normatividad Interna - Normatividad Lineamientos. </t>
  </si>
  <si>
    <t>Actualizacion de formato de lista de chequeó capacitaciones y ajuste de PIC 2022</t>
  </si>
  <si>
    <t xml:space="preserve">Intranet/Sistema Integral de Gestión/Gestión Humana e Intranet/Coordinaciones/Gestión Administrativa. </t>
  </si>
  <si>
    <t xml:space="preserve">Actualización de circulares 01 y 05 de 2020 </t>
  </si>
  <si>
    <t xml:space="preserve">Intranet/Documentación/Normatividad interna e Intranet/medias covid 19 </t>
  </si>
  <si>
    <t xml:space="preserve">Actualización de formatos comisiones al interior y exterios empleados y contratistas y retiro de formatos. </t>
  </si>
  <si>
    <t xml:space="preserve">Actualización formato planeación capacitación. </t>
  </si>
  <si>
    <t xml:space="preserve">Actualización formato lista de chequeo capacitaciones </t>
  </si>
  <si>
    <t xml:space="preserve">Actualización modelo ficha de observación </t>
  </si>
  <si>
    <t xml:space="preserve">Intranet/Sistema Integral de Gestión/Vigilancia y Control </t>
  </si>
  <si>
    <t xml:space="preserve">Yamile Mateus y Angelica Perdomo </t>
  </si>
  <si>
    <t xml:space="preserve">Sandra villabona </t>
  </si>
  <si>
    <t>Actualización  de todos los nombres de los formatos de contribución</t>
  </si>
  <si>
    <t>Pubicación de las Resoluciones 056 y 6517 de 2022</t>
  </si>
  <si>
    <t xml:space="preserve">Intranet/documentación/Normatividad Interna. </t>
  </si>
  <si>
    <t xml:space="preserve">Solicitud de publicación de formato de horas extras </t>
  </si>
  <si>
    <t>Publicación de plan de bienestar CRC 2022</t>
  </si>
  <si>
    <t xml:space="preserve">Intranet/Coordinaciones/Gestión Administrativa/  </t>
  </si>
  <si>
    <t xml:space="preserve">Actualización IT 3003 </t>
  </si>
  <si>
    <t xml:space="preserve">Intranet/Sistema Integral de Gestión/Asesoría Jurídica  </t>
  </si>
  <si>
    <t xml:space="preserve">Actualización Formato guia de calificación formato entrevista </t>
  </si>
  <si>
    <t xml:space="preserve">Intranet/Sistema Integral de Gestión/ Gestión Humana. </t>
  </si>
  <si>
    <t xml:space="preserve">Publicación PG 80013 </t>
  </si>
  <si>
    <t xml:space="preserve">Intranet/Sistema Integral de Gestión/Seguimiento medición y análisis. </t>
  </si>
  <si>
    <t xml:space="preserve">Publicación ITG 80004 </t>
  </si>
  <si>
    <t xml:space="preserve">Intranet/Sistema Integral/Gestión Estrategica.  </t>
  </si>
  <si>
    <t>Publicación Reporte GPTW 2021</t>
  </si>
  <si>
    <t>Solicitud de publicación de Res 430 de 2017</t>
  </si>
  <si>
    <t>Intranet/Documentación/Normatividad Interna</t>
  </si>
  <si>
    <t>Publicación Resolución 116 Ajuste Conformación COPASST</t>
  </si>
  <si>
    <t xml:space="preserve">Publicación Resolución 056 de 2021 </t>
  </si>
  <si>
    <t xml:space="preserve">Intranet/ Coordinaciones/ Coordinación Ejecutiva. </t>
  </si>
  <si>
    <t xml:space="preserve">Publicación de la Circular 142 y política de desconexión laboral </t>
  </si>
  <si>
    <t xml:space="preserve">Cambiar en intranet el nombre del formato de inducción y entrenamiento por inducción </t>
  </si>
  <si>
    <t xml:space="preserve">Intranet/Sistema Integral de Gestión </t>
  </si>
  <si>
    <t>Actualizar el procedimiento de Diseño y Desarrollo.</t>
  </si>
  <si>
    <t xml:space="preserve">Intranet/Sistema Integral de Gestión/Diseño Regulatorio. </t>
  </si>
  <si>
    <t>Retirar el procedimiento ITG 80004</t>
  </si>
  <si>
    <t xml:space="preserve">Mike Silva </t>
  </si>
  <si>
    <t xml:space="preserve">Actualizar los link de las lecciones aprendidas </t>
  </si>
  <si>
    <t xml:space="preserve">Intranet/Coordinaciones Innovación y Prospectiva Regulatoria. </t>
  </si>
  <si>
    <t xml:space="preserve">Actualización del Mapa de Riesgos de Gestión y de Corrupción </t>
  </si>
  <si>
    <t xml:space="preserve">Intranet/Información Institucional/ Sistema integral de gestión/Gestión Organizacional. </t>
  </si>
  <si>
    <t xml:space="preserve">Actaulización de link de consultas de lecciones aprendidas </t>
  </si>
  <si>
    <t>Intranet/Coordinaciones/Innovación y Prospectiva Regulatoria</t>
  </si>
  <si>
    <t xml:space="preserve">Actualizar la convocatoria a elecciones de la Comisión de Personal 2022 - 2024 </t>
  </si>
  <si>
    <t xml:space="preserve">Intranet/Coordinaciones/Gestión Administrativa/Comisión de Personal. </t>
  </si>
  <si>
    <t>Cambiar la Resolución 777 del Ministerio de salud por la 692 de 2022</t>
  </si>
  <si>
    <t xml:space="preserve">Intranet/Medidas Frente al Covid. </t>
  </si>
  <si>
    <t xml:space="preserve">Actualizar el formato de horas extras </t>
  </si>
  <si>
    <t xml:space="preserve">Actualizar el formato de entrega del cargo </t>
  </si>
  <si>
    <t xml:space="preserve">Miguel Durán </t>
  </si>
  <si>
    <t>Actualizar la información del objetivo y funciones del proceso de Inteligencia y Analítica de datos</t>
  </si>
  <si>
    <t xml:space="preserve">Intranet/Coordinaciones/Inteligencia y Análitica de Datos. </t>
  </si>
  <si>
    <t xml:space="preserve">Publicar el documento de Calidad de Datos </t>
  </si>
  <si>
    <t xml:space="preserve">Intranet/Sistema Integral de Gestión/ Inteligencia y Analítica de Datos. </t>
  </si>
  <si>
    <t>Publicar los 6 planes de gestión ambiental.</t>
  </si>
  <si>
    <t xml:space="preserve">Intranet/Documentación/Planes. </t>
  </si>
  <si>
    <t xml:space="preserve">Actualizar el formato de liquidación de ctos </t>
  </si>
  <si>
    <t>Actualizar el PETI</t>
  </si>
  <si>
    <t xml:space="preserve">Intranet/Coordinaciones/Tecnologías y Sistrmas de Información. </t>
  </si>
  <si>
    <t>17//05/2022</t>
  </si>
  <si>
    <t xml:space="preserve">Intranet/Sistema Integral de Gestión/Diseño y Desarrollo e Intranet/Sistema Integrla de Gestión/Pluralismo Informativo. </t>
  </si>
  <si>
    <t xml:space="preserve">Actualización de procedimiento de Diseño y Desarrollo </t>
  </si>
  <si>
    <t xml:space="preserve">retiro de ITs de bienes y servicios: IT 6011- IT 6066 - IT 6072 e IT 6073 y actualizar los procedimientos 6018 y 6019 </t>
  </si>
  <si>
    <t xml:space="preserve">Intranet/Sistema Integral de Gestión/ Gestión Ambiental Bienes y Servicios. </t>
  </si>
  <si>
    <t xml:space="preserve">yamile Mareus </t>
  </si>
  <si>
    <t xml:space="preserve">Retiro de manuales y planes de gestión ambiental </t>
  </si>
  <si>
    <t xml:space="preserve">Intranet/Documentación/Planes/Gestión Ambiental.  </t>
  </si>
  <si>
    <t xml:space="preserve">yamile Mateus </t>
  </si>
  <si>
    <t xml:space="preserve">Retiro de las it de asesoría jurídica y actualización de los porcedimientos 3005, 06,07,08 y publicación de P 3009. </t>
  </si>
  <si>
    <t>Actualización de procedimiento 3001 de solución de controversias</t>
  </si>
  <si>
    <t xml:space="preserve">Intranet/Sistema Integral de gestión/Solucion de controversias. </t>
  </si>
  <si>
    <t xml:space="preserve">Actualización procedimiento 10001 Vigilancia y Control </t>
  </si>
  <si>
    <t xml:space="preserve">Intranet/Sistema Integral de gestión/Vigilancia y Control. </t>
  </si>
  <si>
    <t xml:space="preserve">Actualización  procedimiento 10002 estrategias pedagógicas, pluralismo informativo </t>
  </si>
  <si>
    <t xml:space="preserve">Actualización procedimiento P 6001 de contración y retiro de todas las IT de contratación </t>
  </si>
  <si>
    <t xml:space="preserve">Actualización Res conformación Copasst. </t>
  </si>
  <si>
    <t xml:space="preserve">Intranet/ Nuestros Comités. </t>
  </si>
  <si>
    <t xml:space="preserve">Publicación Listado de votantes Comité de Convivencia </t>
  </si>
  <si>
    <t xml:space="preserve">Intranet/Sistema Integral de Gestión/Gobierno y analítica de datos. </t>
  </si>
  <si>
    <t xml:space="preserve">Actualización de Acta de reunión </t>
  </si>
  <si>
    <t xml:space="preserve">Actualización de Link consulta de lecciones aprendidas </t>
  </si>
  <si>
    <t>Publicación de Plantilla para Guía de Evaluación Expost</t>
  </si>
  <si>
    <t xml:space="preserve">Intranet/Sistema Integral de Gestión/Inteligencia y Análitica de Datos. </t>
  </si>
  <si>
    <t>Actualización resolución confromación nuevo comité de convivencia Laboral</t>
  </si>
  <si>
    <t xml:space="preserve">Intranet/nuestros comites/Comité de convivencia laboral. </t>
  </si>
  <si>
    <t>Actualización del reglamento de la Comisión de Personal de la CRC.</t>
  </si>
  <si>
    <t xml:space="preserve">Intranet/Nuestros comites/Comisión de personal.  </t>
  </si>
  <si>
    <t>Actualización Política de Seguridad y Privacidad de la información en la CRC</t>
  </si>
  <si>
    <t xml:space="preserve">Publicación Res 281 de 2022 que adopta la política de seguridad y privacidad de la información. </t>
  </si>
  <si>
    <t xml:space="preserve">Diego Godoy </t>
  </si>
  <si>
    <t xml:space="preserve">Publicación de bases: Directorio de Televisión en Colombia- Defensores del televidente y operadores de televisión. </t>
  </si>
  <si>
    <t>Intranet/Herramientas Bases de Datos</t>
  </si>
  <si>
    <t>Enue Merchán</t>
  </si>
  <si>
    <t>Retido de las Resoluciones 170 y su anexo, 134 y 073 de 2020 así mismo se publicó la resolución 1238 de 2022</t>
  </si>
  <si>
    <t xml:space="preserve">Intranet/Medidas Covid - 19. </t>
  </si>
  <si>
    <t>20 de octubre de 2021 3:43 p. m</t>
  </si>
  <si>
    <t>Solicitud Identificación Producto No COnforme en página Web Resol 6141 de 2021</t>
  </si>
  <si>
    <t xml:space="preserve">https://www.crcom.gov.co/resoluciones/00006141.pdf </t>
  </si>
  <si>
    <t>21/10/2021 6:09 a. m</t>
  </si>
  <si>
    <t>miércoles, 20 de octubre de 2021 3:42 p. m.</t>
  </si>
  <si>
    <t xml:space="preserve"> Actualización PROTOCOLO DE ATENCIÓN Y SERVICIO A LA CIUDADANÍA</t>
  </si>
  <si>
    <t>21/10/2021 6:13 a. m</t>
  </si>
  <si>
    <t xml:space="preserve">https://www.crcom.gov.co/uploads/images/files/PROTOCOLO%20DE%20ATENCI%C3%93N%20Y%20SERVICIO%20A%20LA%20CIUDADAN%C3%8DA.pdf </t>
  </si>
  <si>
    <t>Actualización POLÍTICA DE TRANSPARENCIA, PARTICIPACIÓN Y ATENCIÓN AL CIUDADANO</t>
  </si>
  <si>
    <t>jueves, 21 de octubre de 2021 9:30 a. m.</t>
  </si>
  <si>
    <t xml:space="preserve"> https://www.crcom.gov.co/uploads/images/files/Pol%C3%ADtica%20y%20estrategia%20de%20transparencia%20participaci%C3%B3n%20y%20atenci%C3%B3n%20al%20ciudadano%202021%2021102021.pdf </t>
  </si>
  <si>
    <t>jueves, 21 de octubre de 2021 12:02 p. m.</t>
  </si>
  <si>
    <t>Carlos Rueda</t>
  </si>
  <si>
    <t xml:space="preserve">Observaciones pre- auditoria de calidad  - Proyecto: Simplificación marco regulatorio restricción de equipos terminales hurtados </t>
  </si>
  <si>
    <t>jueves, 21 de octubre de 2021 7:03 p. m.</t>
  </si>
  <si>
    <t>Claudia Bustamante</t>
  </si>
  <si>
    <t>Publicación plazo consulta neutralidad</t>
  </si>
  <si>
    <t xml:space="preserve">https://www.crcom.gov.co/es/noticia/ampliacion-de-plazo-para-la-consulta-de-neutralidad-de-red </t>
  </si>
  <si>
    <t>22/10/2021, a la(s) 8:35 p. m</t>
  </si>
  <si>
    <t>Solicitud de Publicación - Propuesta Regulatoria "Calidad Postal Fase II"</t>
  </si>
  <si>
    <t xml:space="preserve">https://www.crcom.gov.co/es/noticia/la-comision-de-regulacion-de-comunicaciones-crc-publica-para-comentarios-de-los-agentes-interesado-la-propuesta-regulatoria-del-proyecto-revision-integral-del-regimen-de-calidad-de-los-servicios-postales-fase-ii </t>
  </si>
  <si>
    <t xml:space="preserve">25/10/2021, a la(s) 10:07 a. m., </t>
  </si>
  <si>
    <t>Solicitud de Publicación - Ampliación de Plazo Propuesta Regulatoria Envíos Masivos</t>
  </si>
  <si>
    <t>https://www.crcom.gov.co/es/noticia/ampliado-el-plazo-para-remitir-comentarios-a-la-propuesta-regulatoria-del-proyecto-analisis-del-mercado-de-envios-masivos</t>
  </si>
  <si>
    <t>25/10/2021, a la(s) 3:51 p. m</t>
  </si>
  <si>
    <t>Solicitud de Publicación - Comentarios recibidos al Documento de Alternativas regulatorias - Calidad Telecomunicaciones</t>
  </si>
  <si>
    <t xml:space="preserve">https://www.crcom.gov.co/es/pagina/revision-condiciones-de-calidad-de-servicios-de-telecomunicaciones
</t>
  </si>
  <si>
    <t>25 de octubre de 2021 10:21 a. m.</t>
  </si>
  <si>
    <t>Publicación ejecución presupuestal CRC - sept.21</t>
  </si>
  <si>
    <t>Informes del presupuesto</t>
  </si>
  <si>
    <t>Solicitud de Publicación - Comentarios "Revisión de mercados de servicios fijos"</t>
  </si>
  <si>
    <t>26 de octubre de 2021 8:44 a. m.</t>
  </si>
  <si>
    <t>https://www.crcom.gov.co/es/pagina/revision-mercados-de-servicios-fijos</t>
  </si>
  <si>
    <t>26 de octubre de 2021 10:53 a. m.</t>
  </si>
  <si>
    <t>PUBLICACION ESTADOS FINANCIEROS SEPTIEMBRE 2021</t>
  </si>
  <si>
    <t xml:space="preserve">https://www.crcom.gov.co/uploads/images/files/Estados%20Financieros%20Septiembre%202021.pdf </t>
  </si>
  <si>
    <t>25 de octubre de 2021 4:59 p. m.</t>
  </si>
  <si>
    <t xml:space="preserve">Propuesta comunicado Data Flash Mediciones Calidad Objetiva </t>
  </si>
  <si>
    <t xml:space="preserve">https://www.crcom.gov.co/es/noticia/la-velocidad-de-internet-fijo-crecio-84-8-en-el-primer-semestre-de-2021 </t>
  </si>
  <si>
    <t>26 de octubre de 2021 8:35 a. m.</t>
  </si>
  <si>
    <t xml:space="preserve">Solicitud de Publicación - Ampliación del plazo propuesta Remuneración Móvil </t>
  </si>
  <si>
    <t xml:space="preserve">https://www.crcom.gov.co/es/noticia/ampliado-el-plazo-para-comentar-el-documento-de-alternativas-regulatorias-del-proyecto-revision-de-los-esquemas-de-remuneracion-movil-y-del-mercado-minorista-voz-saliente-movil </t>
  </si>
  <si>
    <t>26/10/2021, a la(s) 7:22 p. m</t>
  </si>
  <si>
    <t>October 27, 2021 3:25:12 PM</t>
  </si>
  <si>
    <t>Solicitud de Publicación - Comentarios Extemporáneos</t>
  </si>
  <si>
    <t>October 28, 2021 6:02:58 PM</t>
  </si>
  <si>
    <t>Solicitud Publicación propuesta de Agenda Regulatoria CRC 2022-2023</t>
  </si>
  <si>
    <t>November 2, 2021 2:59:34 PM</t>
  </si>
  <si>
    <t xml:space="preserve">https://www.crcom.gov.co/es/noticia/crc-presenta-para-comentarios-el-borrador-de-la-agenda-regulatoria-crc-2022-2023 </t>
  </si>
  <si>
    <t>4 de noviembre de 2021 8:01 a. m.</t>
  </si>
  <si>
    <t xml:space="preserve">Solicitud publicación Actas SC </t>
  </si>
  <si>
    <t>5 de noviembre de 2021 12:28 p. m.</t>
  </si>
  <si>
    <t>Informe de transparencia octubre 2021</t>
  </si>
  <si>
    <t>5 de noviembre de 2021 10:10 a. m.</t>
  </si>
  <si>
    <t>9 de noviembre de 2021 14:24</t>
  </si>
  <si>
    <t>Ana Maria Cely</t>
  </si>
  <si>
    <t>Solicitud Autorización Ventana de Mantenimiento: Sistema de Información SIGRI</t>
  </si>
  <si>
    <t>Banner Home</t>
  </si>
  <si>
    <t>10 de noviembre de 2021 2:46 p. m.</t>
  </si>
  <si>
    <t>Publicación ejecución presupuestal CRC - octubre21</t>
  </si>
  <si>
    <t>9 de noviembre de 2021 10:19 a. m.</t>
  </si>
  <si>
    <t>Nohora Castelanos</t>
  </si>
  <si>
    <t>11/11/2021 8:59 a. m</t>
  </si>
  <si>
    <t>8 de noviembre de 2021 4:07 p. m.</t>
  </si>
  <si>
    <t>ajuste enlaces RPU</t>
  </si>
  <si>
    <t xml:space="preserve">https://www.crcom.gov.co/es/pagina/organismos-control  </t>
  </si>
  <si>
    <t>November 10, 2021 3:51:55 PM</t>
  </si>
  <si>
    <t>Presentaciones 16 Taller CRC</t>
  </si>
  <si>
    <t xml:space="preserve">https://www.crcom.gov.co/es/noticia/culmino-con-exito-la-16-edicion-del-taller-internacional-de-regulacion </t>
  </si>
  <si>
    <t>12/11/2021, a la(s) 11:17 a. m</t>
  </si>
  <si>
    <t>Solicitud Publicación extención de plazo observaciones de Agenda Regulatoria CRC 2022-2023</t>
  </si>
  <si>
    <t xml:space="preserve">https://www.crcom.gov.co/es/noticia/ampliado-el-plazo-para-comentar-el-borrador-de-la-agenda-regulatoria-crc-2022-2023 </t>
  </si>
  <si>
    <t>16/11/2021, a la(s) 11:34 a. m</t>
  </si>
  <si>
    <t>Solicitud de Publicación - Comentarios alternativas "Remuneración móvil"</t>
  </si>
  <si>
    <t>https://www.crcom.gov.co/es/pagina/revision-esquemas-remuneracion-movil-y-mercado-minorista-de-voz-saliente-movil</t>
  </si>
  <si>
    <t>16 de noviembre de 2021 2:19 p. m.</t>
  </si>
  <si>
    <t>Solicitud publicación Estado</t>
  </si>
  <si>
    <t>16 de noviembre de 2021 3:23 p. m.</t>
  </si>
  <si>
    <t>Solicitud de Publicación Comentarios Calidad Postal Fase II</t>
  </si>
  <si>
    <t>https://www.crcom.gov.co/es/pagina/revision-integral-del-regimen-de-calidad-de-los-servicios-postales-fase-ii</t>
  </si>
  <si>
    <t>18 de noviembre de 2021 10:17 a. m.</t>
  </si>
  <si>
    <t>17 de noviembre de 2021 10:06 a. m.</t>
  </si>
  <si>
    <t>Solicitud publicación Comentarios recibidos- Actualización normativa</t>
  </si>
  <si>
    <t>https://www.crcom.gov.co/es/pagina/actualizacion-normativa-en-materia-de-contenidos-audiovisuales</t>
  </si>
  <si>
    <t>November 24, 2021 2:19:56 PM</t>
  </si>
  <si>
    <t xml:space="preserve">Juan Diego loaiza </t>
  </si>
  <si>
    <t xml:space="preserve">Solicitud de actualización de link - micrositio proyecto portador </t>
  </si>
  <si>
    <t>https://www.crcom.gov.co/es/pagina/revision-del-mercado-mayorista-portador-nacional</t>
  </si>
  <si>
    <t>23 de noviembre de 2021 8:37 p. m.</t>
  </si>
  <si>
    <t>Publicación caracterizaciones</t>
  </si>
  <si>
    <t>25 de noviembre de 2021 17:22</t>
  </si>
  <si>
    <t xml:space="preserve">Carta 2021526571 (ANÓNIMO= </t>
  </si>
  <si>
    <t xml:space="preserve">https://www.crcom.gov.co/uploads/images/files/Respuesta%20Preliminar%20%202021814517-%2025-11-2021.pdf </t>
  </si>
  <si>
    <t>25 de noviembre de 2021 5:13 p. m.</t>
  </si>
  <si>
    <t>November 26, 2021 8:18:47 AM</t>
  </si>
  <si>
    <t xml:space="preserve">https://www.crcom.gov.co/es/noticia/aspirantes-a-cargo-de-la-crc-26-de-noviembre-de-2021 </t>
  </si>
  <si>
    <t>November 26, 2021 12:28:52 PM</t>
  </si>
  <si>
    <t>PUBLICACION ESTADOS FINANCIEROS OCTUBRE 2021</t>
  </si>
  <si>
    <t xml:space="preserve">https://www.crcom.gov.co/uploads/images/files/Estado-Financiero-Octubre.pdf </t>
  </si>
  <si>
    <t>November 26, 2021 7:39:16 PM</t>
  </si>
  <si>
    <t xml:space="preserve">Ayuda para publicación en la Página Web </t>
  </si>
  <si>
    <t>29/11/2021, a la(s) 9:20 p. m</t>
  </si>
  <si>
    <t>Solicitud de Publicación - Propuesta Regulatoria Simplificación Hurto</t>
  </si>
  <si>
    <t>https://www.crcom.gov.co/es/noticia/publicada-propuesta-regulatoria-del-proyecto-simplificacion-del-marco-regulatorio-para-la-restriccion-de-equipos-terminales-hurtados</t>
  </si>
  <si>
    <t>29/11/2021, a la(s) 11:43 a. m</t>
  </si>
  <si>
    <t>Solicitud de Publicación - Comentarios Envíos Masivos</t>
  </si>
  <si>
    <t>30 de noviembre de 2021 3:35 p. m.</t>
  </si>
  <si>
    <t xml:space="preserve">Mariana Sarmiento </t>
  </si>
  <si>
    <t xml:space="preserve">Memorias </t>
  </si>
  <si>
    <t>https://www.crcom.gov.co/es/noticia/culmino-con-exito-la-16-edicion-del-taller-internacional-de-regulacion</t>
  </si>
  <si>
    <t>2 de diciembre de 2021 10:19 a. m.</t>
  </si>
  <si>
    <t xml:space="preserve">https://www.crcom.gov.co/resoluciones/00006416.pdf </t>
  </si>
  <si>
    <t>Solicitud publicación Res 6416 de 2021</t>
  </si>
  <si>
    <t>November 29, 2021 7:17:51 PM</t>
  </si>
  <si>
    <t xml:space="preserve">CIRCULAR INTERNA DE CIERRE VIGENCIA 2021 </t>
  </si>
  <si>
    <t xml:space="preserve">https://www.crcom.gov.co/uploads/images/files/circular-cierre-vigencia-2021.pdf </t>
  </si>
  <si>
    <t>2 de diciembre de 2021 9:39 a. m.</t>
  </si>
  <si>
    <t>Juan Pablo Monge</t>
  </si>
  <si>
    <t>Perfil comisionado José Fernando Parada Rodríguez (actualizado)</t>
  </si>
  <si>
    <t>3 de diciembre de 2021 7:21 a. m.</t>
  </si>
  <si>
    <t>Ayuda</t>
  </si>
  <si>
    <t>https://www.crcom.gov.co/es/pagina/sistema-integral-de-gesti-n-de-la-crc</t>
  </si>
  <si>
    <t>2 de diciembre de 2021 3:37 p. m.</t>
  </si>
  <si>
    <t>3 de diciembre de 2021 4:16 p. m.</t>
  </si>
  <si>
    <t>7 de diciembre de 2021 3:31 p. m.</t>
  </si>
  <si>
    <t>Solicitud publicación modificación al Plan de Acción y Plan Anticorrupción</t>
  </si>
  <si>
    <t>10 de diciembre de 2021 9:13 a. m.</t>
  </si>
  <si>
    <t>December 10, 2021 9:24:18 AM</t>
  </si>
  <si>
    <t>10/12/2021, a la(s) 5:07 p. m</t>
  </si>
  <si>
    <t>Actualización web y redes - Resultados Convenio Minciencias</t>
  </si>
  <si>
    <t xml:space="preserve">https://www.crcom.gov.co/es/noticia/9-proyectos-seleccionados-por-la-convocatoria-crc-minciencias-para-fomentar-la-investigacion-desarrollo-e-innovacion-en-el-sector </t>
  </si>
  <si>
    <t>10 de diciembre de 2021 9:43 a. m.</t>
  </si>
  <si>
    <t>Solicitud publicación Actas Sesión de Comisión</t>
  </si>
  <si>
    <t>December 13, 2021 8:30:25 AM</t>
  </si>
  <si>
    <t>13 de diciembre de 2021 9:40 a. m.</t>
  </si>
  <si>
    <t>banner mantenimiento</t>
  </si>
  <si>
    <t>13/12/2021, a la(s) 2:46 p. m</t>
  </si>
  <si>
    <t>Solicitud de Publicación - Documento de Formulación de Problema Compartición de Infraestructura</t>
  </si>
  <si>
    <t xml:space="preserve">https://www.crcom.gov.co/es/noticia/publicado-para-comentarios-el-documento-de-formulacion-del-problema-en-el-marco-del-proyecto-comparticion-de-infraestructuras-para-el-despliegue-de-redes-y-la-masificacion-de-servicios-de-telecomunicaciones-fase-ii </t>
  </si>
  <si>
    <t>13/12/2021, a la(s) 2:49 p. m</t>
  </si>
  <si>
    <t>Solicitud de Publicación - Ampliación de Plazo para la Consulta Pública: Internet como servicio esencial</t>
  </si>
  <si>
    <t>https://www.crcom.gov.co/es/noticia/ampliacion-del-plazo-diligenciar-la-consulta-publica-internet-como-servicio-esencial</t>
  </si>
  <si>
    <t>December 15, 2021 8:17:46 AM</t>
  </si>
  <si>
    <t>December 14, 2021 3:23:02 PM</t>
  </si>
  <si>
    <t xml:space="preserve">Solicitud de publicación comentarios PTC documento formulación revisión de servicios fijos </t>
  </si>
  <si>
    <t>https://www.crcom.gov.co/es/pagina/revision-mercados-de-servicios-fijos.</t>
  </si>
  <si>
    <t>15 de diciembre de 2021 2:56 p. m.</t>
  </si>
  <si>
    <t>December 15, 2021 11:26:05 AM</t>
  </si>
  <si>
    <t>Nohora Castiblanco Solano</t>
  </si>
  <si>
    <t>Publicación ejecución presupuetal noviembre 2021 web CRC</t>
  </si>
  <si>
    <t xml:space="preserve"> Informe de transparencia noviembre 2021</t>
  </si>
  <si>
    <t>Micrositio sandbox regulatorio</t>
  </si>
  <si>
    <t>https://www.crcom.gov.co/es/micrositios/sandbox</t>
  </si>
  <si>
    <t>16 de diciembre de 2021 1:50 p. m.</t>
  </si>
  <si>
    <t>Cambio de documento</t>
  </si>
  <si>
    <t xml:space="preserve">Yamile Mateus Parra </t>
  </si>
  <si>
    <t>16 de diciembre de 2021 3:48 p. m.</t>
  </si>
  <si>
    <t>Mireya Garzon</t>
  </si>
  <si>
    <t>17 de diciembre de 2021 4:26 p. m.</t>
  </si>
  <si>
    <t>20 de diciembre de 2021 6:18 p. m.</t>
  </si>
  <si>
    <t xml:space="preserve">Paula Ximena Lombana Sierra </t>
  </si>
  <si>
    <t>Solicitud publicación aviso de convocatoria pública  LP 118 de 2021</t>
  </si>
  <si>
    <t xml:space="preserve">https://www.crcom.gov.co/es/noticia/convocatoria-publica-para-la-adecuacion-de-la-planta-fisica-de-la-crc </t>
  </si>
  <si>
    <t>20 de diciembre de 2021 8:43 p. m.</t>
  </si>
  <si>
    <t>Camilo Andrés Rodríguez Portela</t>
  </si>
  <si>
    <t>Banner</t>
  </si>
  <si>
    <t>21 de diciembre de 2021 2:36 p. m.</t>
  </si>
  <si>
    <t>SOLICITUD DE PUBLICACIÓN CONSULTA HOJA DE RUTA TV</t>
  </si>
  <si>
    <t xml:space="preserve">https://www.crcom.gov.co/es/noticias/proyectos-regulatorios/publicamos-consulta-para-determinar-las-tematicas-objeto </t>
  </si>
  <si>
    <t>15 de diciembre de 2021 10:38 a. m.</t>
  </si>
  <si>
    <t>Resolución costos de reproducción</t>
  </si>
  <si>
    <t xml:space="preserve"> Diana Wilches</t>
  </si>
  <si>
    <t xml:space="preserve">https://www.crcom.gov.co/es/transparencia-y-acceso-a-la-informacion-publica/datos-abiertos/instrumentos-de-gestion#cont </t>
  </si>
  <si>
    <t>20 de diciembre de 2021 2:31 p. m.</t>
  </si>
  <si>
    <t xml:space="preserve">https://www.crcom.gov.co/es/transparencia-y-acceso-a-la-informacion-publica/contratacion/plan-anual-de-adquisiciones#cont </t>
  </si>
  <si>
    <t>21 de diciembre de 2021 8:46 a. m.</t>
  </si>
  <si>
    <t>December 21, 2021 3:38:02 PM</t>
  </si>
  <si>
    <t>Publicación en la Web - Tarifa de Contribución</t>
  </si>
  <si>
    <t xml:space="preserve">https://www.crcom.gov.co/es/eventos/segunda-cuota-tarifa-contribucion-y-calendario </t>
  </si>
  <si>
    <t>21 de diciembre de 2021 8:57 a. m.</t>
  </si>
  <si>
    <t xml:space="preserve">https://www.crcom.gov.co/es/quienes-somos </t>
  </si>
  <si>
    <t>December 23, 2021 9:56:17 AM</t>
  </si>
  <si>
    <t xml:space="preserve">María Eucalia Sepúlveda </t>
  </si>
  <si>
    <t>https://www.crcom.gov.co/es/actas-comision</t>
  </si>
  <si>
    <t>Solicitud Publicación actas Sesión de Contenidos</t>
  </si>
  <si>
    <t>23 de diciembre de 2021 4:23 p. m.</t>
  </si>
  <si>
    <t xml:space="preserve"> Juan Pablo Hernandez Marcenaro</t>
  </si>
  <si>
    <t>Actualización información resultados - convenio Minciencias</t>
  </si>
  <si>
    <t xml:space="preserve">https://www.crcom.gov.co/es/noticias/comunicado-prensa/se-amplia-9-11-numero-proyectos-financiar-en-convocatoria-crc </t>
  </si>
  <si>
    <t>23 de diciembre de 2021 2:57 p. m.</t>
  </si>
  <si>
    <t>Solicitud publicación en página Web - Propuesta Regulatoria Actualización Normativa</t>
  </si>
  <si>
    <t>24 de diciembre de 2021 5:51 p. m</t>
  </si>
  <si>
    <t xml:space="preserve">https://www.crcom.gov.co/es/noticias/proyectos-regulatorios/publicado-para-comentarios-evaluacion-las-alternativas-propuestas </t>
  </si>
  <si>
    <t>24/12/2021, a la(s) 11:10 a. m</t>
  </si>
  <si>
    <t>Solicitud Publicación Agenda Regulatoria CRC 2022-2023</t>
  </si>
  <si>
    <t xml:space="preserve">https://www.crcom.gov.co/es/noticias/comunicado-prensa/presentamos-agenda-regulatoria-crc-2022-2023 </t>
  </si>
  <si>
    <t>29 de diciembre de 2021 7:03 p. m.</t>
  </si>
  <si>
    <t>Solicitud de Publicación - Remuneración móvil</t>
  </si>
  <si>
    <t>https://www.crcom.gov.co/es/proyectos-regulatorios/2000-38-3-2</t>
  </si>
  <si>
    <t>December 30, 2021 6:43:56 PM</t>
  </si>
  <si>
    <t>29 de diciembre de 2021 4:44 p. m.</t>
  </si>
  <si>
    <t>Ajustes página web</t>
  </si>
  <si>
    <t xml:space="preserve">https://www.crcom.gov.co/es/eventos/cuota-tarifa-contribucion-y-calendario </t>
  </si>
  <si>
    <t>December 29, 2021 10:35:55 AM</t>
  </si>
  <si>
    <t xml:space="preserve">Jackson Andres Carvajal </t>
  </si>
  <si>
    <t xml:space="preserve">PUBLICACION ESTADOS FINANCIEROS NOVIEMBRE 2021 </t>
  </si>
  <si>
    <t xml:space="preserve">https://crcom.gov.co/es/transparencia-y-acceso-a-la-informacion-publica/planeacion-presupuesto-e-informes/ejecucion-presupuestal </t>
  </si>
  <si>
    <t>Publicaciones 2022</t>
  </si>
  <si>
    <t>January 3, 2022 9:48:49 AM</t>
  </si>
  <si>
    <t>Martha Valenzuela Penagos</t>
  </si>
  <si>
    <t>Publicación oferta</t>
  </si>
  <si>
    <t xml:space="preserve">https://www.crcom.gov.co/es/transparencia-y-acceso-a-la-informacion-publica/obligacion-de-reporte-de-informacion-especifica-por-parte-de-la-entidad/ofertas-de-empleo#cont </t>
  </si>
  <si>
    <t>27 de julio de 2022 8:39 a. m.</t>
  </si>
  <si>
    <t>Hugo Romero</t>
  </si>
  <si>
    <t>RV: Solicitud de Publicación - Documento Soporte y Proyecto de Resolución "Revisión de las condiciones de calidad enla prestación de los servicios de Telecomunicaciones"</t>
  </si>
  <si>
    <t xml:space="preserve">https://www.crcom.gov.co/es/proyectos-regulatorios/2000-38-3-1 </t>
  </si>
  <si>
    <t>25 de julio de 2022 2:47 p. m.</t>
  </si>
  <si>
    <t xml:space="preserve"> Mike Silva Ferro</t>
  </si>
  <si>
    <t>Perfil Mercedes Rivolta</t>
  </si>
  <si>
    <t>https://www.crcom.gov.co/es/micrositios/taller-internacional-regulacion/conferencistas</t>
  </si>
  <si>
    <t>Ajustes agenda Taller Internacional 2022</t>
  </si>
  <si>
    <t xml:space="preserve">https://www.crcom.gov.co/es/micrositios/taller-internacional-regulacion/agenda </t>
  </si>
  <si>
    <t>26 de julio de 2022 10:32 a. m.</t>
  </si>
  <si>
    <t xml:space="preserve">Publicación Acta Sesión de Comisión </t>
  </si>
  <si>
    <t>26 de julio de 2022 11:27 a. m.</t>
  </si>
  <si>
    <t>Publicación Hoja de Vida Comisionado</t>
  </si>
  <si>
    <t xml:space="preserve">https://www.crcom.gov.co/sites/default/files/transparencia/publicacion_hojas_vida/HV-LUIS-CLEMENTE-MARTIN-CASTRO-EXPERTO-COMISIONADO.pdf </t>
  </si>
  <si>
    <t xml:space="preserve">https://www.crcom.gov.co/sites/default/files/webcrc/actas-comision/documents/Acta-432-080622-Ordinaria-VIRTUAL.pdf </t>
  </si>
  <si>
    <t>22 de julio de 2022 10:41 p. m.</t>
  </si>
  <si>
    <t xml:space="preserve">Indicadores-CRC-2022-Seguimiento-IT.pdf (crcom.gov.co) </t>
  </si>
  <si>
    <t xml:space="preserve">https://www.crcom.gov.co/es/noticias/comunicado-prensa/abonados-telefonia-movil-en-colombia-aumentaron-109-durante-cuarto </t>
  </si>
  <si>
    <t>19 de julio de 2022 12:13 p. m.</t>
  </si>
  <si>
    <t>Propuesta comunicado Data Flash telefonía móvil</t>
  </si>
  <si>
    <t>19/072022</t>
  </si>
  <si>
    <t>21 de julio de 2022 6:18 p. m.</t>
  </si>
  <si>
    <t xml:space="preserve">https://www.crcom.gov.co/sites/default/files/Transparencia/Informacion_sobre_decisiones_afecta_publico/Traslado-TIGO-COLTEL-22-jul-22.pdf </t>
  </si>
  <si>
    <t>21 de julio de 2022 11:03 p. m.</t>
  </si>
  <si>
    <t>Solicitud de publicación - Documento de respuesta a comentarios</t>
  </si>
  <si>
    <t>Solicitud publicación Indicadores</t>
  </si>
  <si>
    <t>19 de julio de 2022 8:19 p. m.</t>
  </si>
  <si>
    <t>Resolución de nombamientos</t>
  </si>
  <si>
    <t>https://www.crcom.gov.co/es/transparencia-y-acceso-a-la-informacion-publica/informacion-de-la-entidad/publicacion-hojas-de-vida#cont</t>
  </si>
  <si>
    <t>21 de julio de 2022 9:45 a. m.</t>
  </si>
  <si>
    <t>Ricardo Ramírez Hernández</t>
  </si>
  <si>
    <t>Solicitud publicación Circular 146 de 2022</t>
  </si>
  <si>
    <t>https://www.crcom.gov.co/sites/default/files/normatividad/Circular-146-2022.pdf</t>
  </si>
  <si>
    <t>21 de julio de 2022 7:03 a. m.</t>
  </si>
  <si>
    <t xml:space="preserve">Solicitud de Publicación - Resolución Calidad Telecomunicaciones </t>
  </si>
  <si>
    <t>https://www.crcom.gov.co/es/noticias/comunicado-prensa/crc-moderniza-regimen-calidad-servicios-telecomunicaciones-para</t>
  </si>
  <si>
    <t>19 de julio de 2022 2:55 p. m.</t>
  </si>
  <si>
    <t>Publicación de la Circular 145 de 2022</t>
  </si>
  <si>
    <t>Victor Andres Sandoval</t>
  </si>
  <si>
    <t xml:space="preserve">https://www.crcom.gov.co/es/noticias/comunicado-prensa/crc-publica-circular-145-2022 </t>
  </si>
  <si>
    <t>19 de julio de 2022 2:21 p. m.</t>
  </si>
  <si>
    <t xml:space="preserve">Comunicado resultados convocatoria Minciencias para publicar </t>
  </si>
  <si>
    <t xml:space="preserve">https://www.crcom.gov.co/es/noticias/comunicado-prensa/minciencias-y-crc-financiaran-11-proyectos-investigacion-desarrollo </t>
  </si>
  <si>
    <t>15 de julio de 2022 1:51 p. m.</t>
  </si>
  <si>
    <t>Publicación Traslados</t>
  </si>
  <si>
    <t>https://www.crcom.gov.co/es/transparencia-y-acceso-a-la-informacion-publica/informacion-de-la-entidad/informacion-sobre-decisiones-que-puede-afectar-al-publico#cont</t>
  </si>
  <si>
    <t>14 de julio de 2022 11:00 a. m.</t>
  </si>
  <si>
    <t>Publicación Hojas de vida</t>
  </si>
  <si>
    <t xml:space="preserve">https://www.crcom.gov.co/es/transparencia-y-acceso-a-la-informacion-publica/informacion-de-la-entidad/publicacion-hojas-de-vida#cont </t>
  </si>
  <si>
    <t>13 de julio de 2022 9:25 a. m.</t>
  </si>
  <si>
    <t>Cristian Enrique Ramírez</t>
  </si>
  <si>
    <t>NOTIFICACIONES POR AVISO RESOLUCIÓN SANCIÓN POR NO DECLARAR</t>
  </si>
  <si>
    <t xml:space="preserve">https://www.crcom.gov.co/es/transparencia-y-acceso-a-la-informacion-publica/informacion-de-la-entidad/informacion-sobre-decisiones-que-puede-afectar-al-publico#cont </t>
  </si>
  <si>
    <t>13 de julio de 2022 9:15 a. m.</t>
  </si>
  <si>
    <t>Mike Silva Ferro</t>
  </si>
  <si>
    <t>Perfil y fotografía</t>
  </si>
  <si>
    <t>12 de julio de 2022 5:19 p. m.</t>
  </si>
  <si>
    <t>Invitación - 17 Taller Internacional de Regulación - CRC Colombia</t>
  </si>
  <si>
    <t>12 de julio de 2022 5:25 p. m.</t>
  </si>
  <si>
    <t>Perfil Martha Baxter</t>
  </si>
  <si>
    <t>July 5, 2022 3:30:29 PM</t>
  </si>
  <si>
    <t xml:space="preserve"> Miguel Andres  Duran</t>
  </si>
  <si>
    <t xml:space="preserve">Actualización de indicadores de Postdata 2022-1T </t>
  </si>
  <si>
    <t>11 de julio de 2022 4:09 p. m.</t>
  </si>
  <si>
    <t xml:space="preserve">Solicitud autorización publicación en la Web </t>
  </si>
  <si>
    <t xml:space="preserve">https://www.crcom.gov.co/es/noticias/proyectos-regulatorios/propuesta-regulatoria-modificacion-resolucion-5278-2017 </t>
  </si>
  <si>
    <t>8 de julio de 2022 5:30 p. m.</t>
  </si>
  <si>
    <t>Julian Farias</t>
  </si>
  <si>
    <t>Carta 2022516687</t>
  </si>
  <si>
    <t xml:space="preserve">https://www.crcom.gov.co/sites/default/files/Transparencia/Informacion_sobre_decisiones_afecta_publico/Respuesta-Preliminar-2022809305.pdf </t>
  </si>
  <si>
    <t>7 de julio de 2022 3:10 p. m.</t>
  </si>
  <si>
    <t xml:space="preserve">https://www.crcom.gov.co/sites/default/files/Transparencia/Informacion_sobre_decisiones_afecta_publico/Traslado-TIGO-HABLAME-8-JUL-22.pdf </t>
  </si>
  <si>
    <t>7 de julio de 2022 9:46 a. m.</t>
  </si>
  <si>
    <t>Solicitud Publicación de Estudio de Radiodifusión Sonora</t>
  </si>
  <si>
    <t xml:space="preserve">Oscar Javier García </t>
  </si>
  <si>
    <t xml:space="preserve">https://www.crcom.gov.co/es/noticias/comunicado-prensa/crc-presenta-estudio-sobre-sector-radiodifusion-sonora-en-colombia </t>
  </si>
  <si>
    <t>6 de julio de 2022 2:37 p. m.</t>
  </si>
  <si>
    <t>Publicación Avisos</t>
  </si>
  <si>
    <t>July 5, 2022 7:06:11 PM</t>
  </si>
  <si>
    <t xml:space="preserve">solicitud publicación Web </t>
  </si>
  <si>
    <t xml:space="preserve">https://crcom.gov.co/es/noticias/comunicado-prensa/seleccion-comisionado-sesion-comision-contenidos-audiovisuales-por-parte </t>
  </si>
  <si>
    <t>5 de julio de 2022 7:20 p. m.</t>
  </si>
  <si>
    <t>Julian Farias</t>
  </si>
  <si>
    <t>1 de julio de 2022 11:52 a. m.</t>
  </si>
  <si>
    <t>Publicación Oferta laboral</t>
  </si>
  <si>
    <t xml:space="preserve">https://crcom.gov.co/sites/default/files/Transparencia/ofertas_de_empleo/Oferta-Profesional-08-ABOG-2022.pdf </t>
  </si>
  <si>
    <t>1 de julio de 2022 11:44 a. m</t>
  </si>
  <si>
    <t>Solicitud Autorización Ventana de Mantenimiento: Actualización Certificado Digital Trámites CRC</t>
  </si>
  <si>
    <t>30 de junio de 2022 3:51 p. m.</t>
  </si>
  <si>
    <t>Solicitud publicación en la Web</t>
  </si>
  <si>
    <t xml:space="preserve">https://crcom.gov.co/es/noticias/comunicado-prensa/crc-publica-para-revision-y-comentarios-inventario-documentos-han </t>
  </si>
  <si>
    <t>24 de junio de 2022 4:31 p. m.</t>
  </si>
  <si>
    <t>CARTA 2022515587 EN LA WEB</t>
  </si>
  <si>
    <t xml:space="preserve">https://www.crcom.gov.co/sites/default/files/Transparencia/Informacion_sobre_decisiones_afecta_publico/Respuesta-Preliminar-2022300210-%2022-06-2022.pdf </t>
  </si>
  <si>
    <t>29 de junio de 2022 2:46 p. m.</t>
  </si>
  <si>
    <t>Solicitud Publicación PAAC versión 2</t>
  </si>
  <si>
    <t xml:space="preserve">Plan-Anticorrupcion-y-de-atencion-a-la-ciudadania-CRC-2022.pdf (crcom.gov.co) </t>
  </si>
  <si>
    <t>24 de junio de 2022 10:50 a. m.</t>
  </si>
  <si>
    <t xml:space="preserve">Modificación agenda 17 Taller </t>
  </si>
  <si>
    <t>16 de junio de 2022 4:00 p. m.</t>
  </si>
  <si>
    <t>Perfil Carolina Limbatto</t>
  </si>
  <si>
    <t>22 de junio de 2022 3:05 p. m.</t>
  </si>
  <si>
    <t>Publicación en página web Avisos Res CRC 6667 y 6693 de 2022</t>
  </si>
  <si>
    <t>22 de junio de 2022 2:06 p. m.</t>
  </si>
  <si>
    <t xml:space="preserve">https://www.crcom.gov.co/sites/default/files/Transparencia/Informacion_sobre_decisiones_afecta_publico/estado-media-commerce-y-une-24-jun-22.pdf </t>
  </si>
  <si>
    <t>13 de junio de 2022 11:07 a. m.</t>
  </si>
  <si>
    <t>Ricardo Ramírez</t>
  </si>
  <si>
    <t>Seguimiento solicitudes Portal Web CRC</t>
  </si>
  <si>
    <t>https://www.crcom.gov.co/es/proyectos-regulatorios/10000-38-4-1</t>
  </si>
  <si>
    <t>22 de junio de 2022 3:14 p. m.</t>
  </si>
  <si>
    <t xml:space="preserve">https://crcom.gov.co/es/noticias/proyectos-regulatorios/propuesta-regulatoria-modificacion-resolucion-5278-2017 </t>
  </si>
  <si>
    <t>21 de junio de 2022 12:30 p. m.</t>
  </si>
  <si>
    <t>Jackson Andres Carvajal</t>
  </si>
  <si>
    <t>PUBLICACIÓN ESTADOS FINANCIEROS CRC - MARZO Y ABRIL 2022</t>
  </si>
  <si>
    <t>https://www.crcom.gov.co/es/transparencia-y-acceso-a-la-informacion-publica/planeacion-presupuesto-e-informes/ejecucion-presupuestal#cont</t>
  </si>
  <si>
    <t>21 de junio de 2022 9:14 a. m.</t>
  </si>
  <si>
    <t xml:space="preserve">https://crcom.gov.co/es/noticias/comunicado-prensa/publicacion-nuevo-proceso-para-eleccion-comisionado-contenidos </t>
  </si>
  <si>
    <t>17 de junio de 2022 8:46 a. m.</t>
  </si>
  <si>
    <t>Publicación en página web Avisos Res CRC 6670 y 6677 de 2022</t>
  </si>
  <si>
    <t>15 de junio de 2022 10:47 a. m.</t>
  </si>
  <si>
    <t xml:space="preserve">https://crcom.gov.co/sites/default/files/Transparencia/Informacion_sobre_decisiones_afecta_publico/Estado-Hablame-Coltel-Virgin-16-jun-22.pdf </t>
  </si>
  <si>
    <t>14 de junio de 2022 9:55 a. m.</t>
  </si>
  <si>
    <t>Solicitud publicación actas SC Contenidos</t>
  </si>
  <si>
    <t>María Eucalia Sepúlveda</t>
  </si>
  <si>
    <t xml:space="preserve">https://www.crcom.gov.co/sites/default/files/webcrc/actas-comision/documents/Acta-SC-36-04-05-2022.pdf </t>
  </si>
  <si>
    <t>13 de junio de 2022 2:34 p. m.</t>
  </si>
  <si>
    <t xml:space="preserve">https://crcom.gov.co/sites/default/files/Transparencia/Informacion_sobre_decisiones_afecta_publico/Traslado-HABLAME-COLTEL-14-JUN-22.pdf </t>
  </si>
  <si>
    <t>10 de junio de 2022 6:04 p. m.</t>
  </si>
  <si>
    <t>Solicitud Publicación Encuesta Temas Audiencia Rendición de Cuentas Vigencia 2021</t>
  </si>
  <si>
    <t xml:space="preserve">https://docs.google.com/forms/d/e/1FAIpQLSfqROoPoKdkQ4EF9k20sc3KbVjZRaopyr5SNQ5sKuHjnk0Krg/viewform </t>
  </si>
  <si>
    <t>10 de junio de 2022 11:00 a. m.</t>
  </si>
  <si>
    <t xml:space="preserve">Solicitud de Publicación - Resolución CRC 6771 y Documento de respuestas </t>
  </si>
  <si>
    <t xml:space="preserve">https://www.crcom.gov.co/es/noticias/proyectos-regulatorios/crc-publica-resolucion-crc-6771-2022 </t>
  </si>
  <si>
    <t>10 de junio de 2022 8:19 a. m.</t>
  </si>
  <si>
    <t xml:space="preserve">Autorización Publicación Actas SC </t>
  </si>
  <si>
    <t xml:space="preserve">https://www.crcom.gov.co/es/actas-comision </t>
  </si>
  <si>
    <t>9 de junio de 2022 10:28 a. m.</t>
  </si>
  <si>
    <t xml:space="preserve">Comunicado mediciones percepción de calidad para publicar </t>
  </si>
  <si>
    <t xml:space="preserve">https://crcom.gov.co/es/noticias/comunicado-prensa/usuarios-perciben-telefonia-fija-como-servicio-mas-economico-y </t>
  </si>
  <si>
    <t>7 de junio de 2022 11:08 a. m.</t>
  </si>
  <si>
    <t xml:space="preserve">Solicitud publicación </t>
  </si>
  <si>
    <t>https://www.crcom.gov.co/sites/default/files/Transparencia/Informacion_sobre_decisiones_afecta_publico/Estado-CANAL-CAPITAL-8-jun-22.pdf</t>
  </si>
  <si>
    <t xml:space="preserve">https://crcom.gov.co/es/noticias/comunicado-prensa/publicacion-acta-sesion-votacion-para-eleccion-comisionado-contenidos </t>
  </si>
  <si>
    <t>7 de junio de 2022 2:20 p. m.</t>
  </si>
  <si>
    <t>6 de junio de 2022 2:44 p. m.</t>
  </si>
  <si>
    <t>Nohora Castiblanco</t>
  </si>
  <si>
    <t>Publicación ejecución presupuestal mayo 2022 web CRC</t>
  </si>
  <si>
    <t>5 de junio de 2022 7:34 p. m.</t>
  </si>
  <si>
    <t xml:space="preserve">https://www.crcom.gov.co/sites/default/files/Transparencia/Informacion_sobre_decisiones_afecta_publico/Traslado-HABLAME-COMCEL-6-JUN-22.pdf </t>
  </si>
  <si>
    <t>3 de junio de 2022 3:11 p. m.</t>
  </si>
  <si>
    <t>https://www.crcom.gov.co/es/noticias/comunicado-prensa/disposiciones-adoptadas-por-consejo-nacional-electoral</t>
  </si>
  <si>
    <t>3 de junio de 2022 9:49 a. m.</t>
  </si>
  <si>
    <t xml:space="preserve">Solicitud Publicación Comentarios Extemporáneos - Remuneración móvil </t>
  </si>
  <si>
    <t>3 de junio de 2022 8:26 a. m.</t>
  </si>
  <si>
    <t>Amilde Frias</t>
  </si>
  <si>
    <t>Nota sobre el taller de regulación</t>
  </si>
  <si>
    <t xml:space="preserve">https://crcom.gov.co/es/noticias/comunicado-prensa/crc-invita-inscribirse-al-17o-taller-internacional-regulacion-mejora </t>
  </si>
  <si>
    <t>2 de junio de 2022 4:43 p. m.</t>
  </si>
  <si>
    <t>Sandra Patricia Villabona</t>
  </si>
  <si>
    <t>Publicación Resolución grupos internos de trabajo</t>
  </si>
  <si>
    <t xml:space="preserve">https://www.crcom.gov.co/sites/default/files/webcrc/documents/2022-06/RES-056-Se-modifican-los-Grupos-Internos-de-Trabajo.pdf </t>
  </si>
  <si>
    <t>4/01/2022, a la(s) 12:11 p. m</t>
  </si>
  <si>
    <t xml:space="preserve">Solicitud Publicación Propuesta de Plan Anticorrupción y de Atención a la Ciudadanía 2022 para comentarios de los grupos de valor </t>
  </si>
  <si>
    <t xml:space="preserve">Felipe Sarmiento Henriquez </t>
  </si>
  <si>
    <t xml:space="preserve">https://www.crcom.gov.co/es/noticias/comunicado-prensa/publicado-para-comentarios-plan-anticorrupcion-y-atencion-al-ciudadano </t>
  </si>
  <si>
    <t>7 de enero de 2022 8:36 a. m.</t>
  </si>
  <si>
    <t>Aviso TCM</t>
  </si>
  <si>
    <t>7 de enero de 2022 9:07 a. m.</t>
  </si>
  <si>
    <t>Solicitud de publicación - Nota de prensa ampliación de comentarios hurto</t>
  </si>
  <si>
    <t xml:space="preserve">https://www.crcom.gov.co/es/noticias/comunicado-prensa/ampliamos-plazo-para-presentar-comentarios-propuesta-regulatoria </t>
  </si>
  <si>
    <t>January 11, 2022 9:31:29 AM</t>
  </si>
  <si>
    <t xml:space="preserve">Humberto Prada Niño </t>
  </si>
  <si>
    <t>Actualización imagen con información Calendario Contribuciones</t>
  </si>
  <si>
    <t>https://www.crcom.gov.co/es/eventos/cuota-tarifa-contribucion-y-calendario</t>
  </si>
  <si>
    <t>11/01/2022, a la(s) 7:10 p. m</t>
  </si>
  <si>
    <t>https://www.crcom.gov.co/es/proyectos-regulatorios/2000-59-6</t>
  </si>
  <si>
    <t>Solicitud de Publicación - Ampliación de plazo consulta Compilación y Simplificación TV</t>
  </si>
  <si>
    <t>13/01/2022, a la(s) 8:57 a. m</t>
  </si>
  <si>
    <t>Solicitud de Publicación - Ampliación del plazo para comentar formulación del problema Compartición Fase II</t>
  </si>
  <si>
    <t xml:space="preserve">https://www.crcom.gov.co/es/noticias/proyectos-regulatorios/ampliado-plazo-para-recepcion-comentarios-al-documento-formulacion </t>
  </si>
  <si>
    <t>13 de enero de 2022 12:40 p. m.</t>
  </si>
  <si>
    <t>Publicación oferta en la Web</t>
  </si>
  <si>
    <t>El 17/01/2022, a la(s) 2:47 p. m</t>
  </si>
  <si>
    <t>Documentos convocatoria concurso Comisionado</t>
  </si>
  <si>
    <t xml:space="preserve">https://www.crcom.gov.co/es/noticias/comunicado-prensa/convocatoria-para-seleccion-comisionado-sesion-comision-comunicaciones </t>
  </si>
  <si>
    <t>17/01/2022, a la(s) 1:45 p. m</t>
  </si>
  <si>
    <t>Solicitud publicación Resolución CRC 6494 de 2022 - Proyecto Calidad de Servicios Postales fase II</t>
  </si>
  <si>
    <t>https://www.crcom.gov.co/es/noticias/proyectos-regulatorios/crc-publica-resolucion-modifica-parametros-indicadores-y-metas</t>
  </si>
  <si>
    <t>18, 2022 10:38:08 AM</t>
  </si>
  <si>
    <t>https://www.crcom.gov.co/es/transparencia-y-acceso-a-la-informacion-publica/planeacion-presupuesto-e-informes/informe-sobre-defensa-publica#cont</t>
  </si>
  <si>
    <t>Informe de transparencia diciembre 2021</t>
  </si>
  <si>
    <t>January 14, 2022 12:50:40 PM</t>
  </si>
  <si>
    <t>Publicación de comentarios extemporáneos</t>
  </si>
  <si>
    <t>https://www.crcom.gov.co/es/proyectos-regulatorios/2000-59-4</t>
  </si>
  <si>
    <t>18 de enero de 2022 3:27 p. m.</t>
  </si>
  <si>
    <t>Carta 2022501338</t>
  </si>
  <si>
    <t>13 de enero de 2022 2:10 p. m.</t>
  </si>
  <si>
    <t>¡Conoce, usa y difunde con tus usuarios la herramienta de medición de experiencia ciudadana</t>
  </si>
  <si>
    <t xml:space="preserve">https://www.crcom.gov.co/es/participa </t>
  </si>
  <si>
    <t>January 19, 2022 2:21:48 PM</t>
  </si>
  <si>
    <t xml:space="preserve">Solicitud Publicación Actas Sesión de Comisión </t>
  </si>
  <si>
    <t>18 de enero de 2022 13:02</t>
  </si>
  <si>
    <t xml:space="preserve">https://www.crcom.gov.co/es/noticias/comunicado-prensa/publicamos-para-comentarios-politica-transparencia-participacion-y </t>
  </si>
  <si>
    <t>Publicación para comentarios - Política de Transparencia, Participación y de Atención a la Ciudadanía del año 2022</t>
  </si>
  <si>
    <t>January 19, 2022 3:54:29 PM</t>
  </si>
  <si>
    <t xml:space="preserve">Diego Alejandro Ramírez </t>
  </si>
  <si>
    <t>Solicitud publicación respuesta pqr anonimo</t>
  </si>
  <si>
    <t xml:space="preserve">https://www.crcom.gov.co/sites/default/files/Transparencia/Informacion_sobre_decisiones_afecta_publico/radicado_2022700533.pdf </t>
  </si>
  <si>
    <t>20 de enero de 2022 5:41 p. m.</t>
  </si>
  <si>
    <t>DOCUMENTOS A ANEXAR EN LA PUBLICACIÓN tutela 2022-0024</t>
  </si>
  <si>
    <t xml:space="preserve">https://www.crcom.gov.co/es/noticias/comunicado-prensa/admision-tutela-2022-24-en-marco-concurso-meritos-adelanta-cnsc </t>
  </si>
  <si>
    <t>January 20, 2022 3:55:06 PM</t>
  </si>
  <si>
    <t xml:space="preserve">Ricardo Ramírez Hernández </t>
  </si>
  <si>
    <t>https://www.crcom.gov.co/es/noticias/proyectos-regulatorios/publicado-para-comentarios-propuesta-regulatoria-dentro-proyecto</t>
  </si>
  <si>
    <t>Proyectos regulatorios  migrados a la nueva web</t>
  </si>
  <si>
    <t>20 de enero de 2022 3:16 p. m.</t>
  </si>
  <si>
    <t>Adriana Carolina Santisteban</t>
  </si>
  <si>
    <t>https://www.crcom.gov.co/es/proyectos-regulatorios/10000-38-3-3</t>
  </si>
  <si>
    <t>Solicitud publicación en página Web - Propuesta Regulatoria -Revisión del Régimen de Reportes de Información para Contenidos Audiovisuales</t>
  </si>
  <si>
    <t>20 de enero de 2022 7:06 p. m.</t>
  </si>
  <si>
    <t>estructura</t>
  </si>
  <si>
    <t>https://www.crcom.gov.co/es/transparencia-y-acceso-a-la-informacion-publica/informacion-de-la-entidad/estructura-organica-organigrama/organigrama</t>
  </si>
  <si>
    <t>January 21, 2022 12:25:14 PM</t>
  </si>
  <si>
    <t xml:space="preserve">Estrategia de racionalización de Trámites 2022 </t>
  </si>
  <si>
    <t>https://www.crcom.gov.co/es/transparencia-y-acceso-a-la-informacion-publica</t>
  </si>
  <si>
    <t>January 21, 2022 5:53:06 PM</t>
  </si>
  <si>
    <t xml:space="preserve">Mario Jimenez </t>
  </si>
  <si>
    <t>Informe Austeridad del Gasto 3er triemestre 202</t>
  </si>
  <si>
    <t xml:space="preserve">https://www.crcom.gov.co/es/transparencia-y-acceso-a-la-informacion-publica/planeacion-presupuesto-e-informes/informes-de-la-oficina-de-control-interno/informes-control-interno#cont </t>
  </si>
  <si>
    <t>20 de enero de 2022 6:16 p. m.</t>
  </si>
  <si>
    <t xml:space="preserve">https://www.crcom.gov.co/es/noticias/comunicado-prensa/priorizando-derechos-ninos-ninas-y-adolescentes-como-consumidores-crc </t>
  </si>
  <si>
    <t>Autorización publicación Convocatoria Espacios Institucionales del Consumidor</t>
  </si>
  <si>
    <t>24 de enero de 2022 2:29 p. m</t>
  </si>
  <si>
    <t xml:space="preserve">Gregorio Gutierrez </t>
  </si>
  <si>
    <t xml:space="preserve">INFORMACION LP 65 DE 2022- OPERADOR LOGISTICO </t>
  </si>
  <si>
    <t xml:space="preserve">https://www.crcom.gov.co/es/noticias/licitacion/aviso-convocatoria-publica-proceso-contratacion-numero-65-2022-realizarse </t>
  </si>
  <si>
    <t>January 24, 2022 5:46:58 PM</t>
  </si>
  <si>
    <t>24 de enero de 2022 6:32 p. m.</t>
  </si>
  <si>
    <t>Publicación ejecución presupuestal diciembre 2021 web CRC</t>
  </si>
  <si>
    <t>24 de enero de 2022 6:36 p. m.</t>
  </si>
  <si>
    <t>Publicación presupuesto anual 2022 - web CRC</t>
  </si>
  <si>
    <t>https://www.crcom.gov.co/es/transparencia-y-acceso-a-la-informacion-publica/planeacion-presupuesto-e-informes/presupuesto-general-de-ingresos-gastos-e-inversion#cont</t>
  </si>
  <si>
    <t>25 de enero de 2022 8:09 p. m.</t>
  </si>
  <si>
    <t>Publicación Plan Adquisiciones 2022</t>
  </si>
  <si>
    <t>Diana Wilches</t>
  </si>
  <si>
    <t>https://www.crcom.gov.co/es/transparencia-y-acceso-a-la-informacion-publica/contratacion/plan-anual-de-adquisiciones#cont</t>
  </si>
  <si>
    <t>January 26, 2022 10:28:57 AM</t>
  </si>
  <si>
    <t xml:space="preserve">Sandra Patricia Villabona </t>
  </si>
  <si>
    <t>Planes PE para publicación página web</t>
  </si>
  <si>
    <t>https://www.crcom.gov.co/es/transparencia-y-acceso-a-la-informacion-publica/planeacion-presupuesto-e-informes/plan-de-accion/planes-institucionales#cont</t>
  </si>
  <si>
    <t>January 26, 2022 10:58:29 AM</t>
  </si>
  <si>
    <t xml:space="preserve">https://www.crcom.gov.co/sites/default/files/transparencia/contenido_multimedia/Estado_acumula_Tigo_Comcel_27_ene_22.pdf </t>
  </si>
  <si>
    <t>26 de enero de 2022 7:52 p. m.</t>
  </si>
  <si>
    <t>Diego Alejandro Ramírez</t>
  </si>
  <si>
    <t>Publicación aviso Res. 6480</t>
  </si>
  <si>
    <t>27 de enero de 2022 11:37 a. m.</t>
  </si>
  <si>
    <t xml:space="preserve">https://www.crcom.gov.co/es/transparencia-y-acceso-a-la-informacion-publica/planeacion-presupuesto-e-informes/informes-de-gestion-evaluacion-y-auditoria/planes-de-mejoramiento#cont </t>
  </si>
  <si>
    <t>26 de enero de 2022 4:59 p. m.</t>
  </si>
  <si>
    <t>REEMPLAZO MANUAL DE POLITICAS CONTABLES CRC</t>
  </si>
  <si>
    <t xml:space="preserve">https://crcom.gov.co/es/transparencia-y-acceso-a-la-informacion-publica/normativa/normativa-de-la-entidad-o-autoridad/politicas-lineamientos-y-manuales </t>
  </si>
  <si>
    <t>27 de enero de 2022 4:39 p. m.</t>
  </si>
  <si>
    <t>Mariana Sarmiento</t>
  </si>
  <si>
    <t xml:space="preserve">PUBLICACIÓN ADMISIÓN DE TUTELA RELATIVA AL CONCURSO DE MÉRITOS </t>
  </si>
  <si>
    <t xml:space="preserve">https://crcom.gov.co/es/noticias/comunicado-prensa/admision-tutela-630013110002-2022-00017-00-en-marco-concurso-meritos </t>
  </si>
  <si>
    <t>27 de enero de 2022 8:11 a. m.</t>
  </si>
  <si>
    <t>Actas SC Contenidos para firma</t>
  </si>
  <si>
    <t>24 de enero de 2022 8:17 a. m.</t>
  </si>
  <si>
    <t>David Murillo</t>
  </si>
  <si>
    <t>Solicitud publicación archivo en micrositio RITEL</t>
  </si>
  <si>
    <t>https://www.crcom.gov.co/es/micrositios/ritel/proceso-certificacion</t>
  </si>
  <si>
    <t>, 26 de enero de 2022 9:08 a. m.</t>
  </si>
  <si>
    <t>Oscar Javier García</t>
  </si>
  <si>
    <t>Actualización directorio de Certificadores RITEL</t>
  </si>
  <si>
    <t>26 de enero de 2022 3:02 p. m.</t>
  </si>
  <si>
    <t>Miguel Andres  Duran</t>
  </si>
  <si>
    <t>Actualización de indicadores de Postdata</t>
  </si>
  <si>
    <t>Home</t>
  </si>
  <si>
    <t>27 de enero de 2022 2:13 p. m.</t>
  </si>
  <si>
    <t xml:space="preserve">https://www.crcom.gov.co/sites/default/files/transparencia/contenido_multimedia/Estado_acumula_CANAL_U_TV_28_ene_22.pdf </t>
  </si>
  <si>
    <t>27 de enero de 2022 3:47 p. m.</t>
  </si>
  <si>
    <t xml:space="preserve"> Ricardo Ramírez</t>
  </si>
  <si>
    <t>Solicitud publicación en la página web de la CRC - Ampliación plazo: Reportes de información de contenidos</t>
  </si>
  <si>
    <t xml:space="preserve">https://www.crcom.gov.co/es/noticias/proyectos-regulatorios/ampliado-plazo-para-remitir-comentarios-propuesta-regulatoria-0 </t>
  </si>
  <si>
    <t>January 28, 2022 10:16:35 AM</t>
  </si>
  <si>
    <t>Mario Jimenez</t>
  </si>
  <si>
    <t>Plan Anual de Auditoría 2022</t>
  </si>
  <si>
    <t>January 31, 2022 9:56:50 AM</t>
  </si>
  <si>
    <t>Manual de funciones  - Web</t>
  </si>
  <si>
    <t xml:space="preserve">https://crcom.gov.co/es/transparencia-y-acceso-a-la-informacion-publica/normativa/normativa-de-la-entidad-o-autoridad/politicas-lineamientos-y-manuales#cont </t>
  </si>
  <si>
    <t>31 de enero de 2022 10:11 a. m.</t>
  </si>
  <si>
    <t>Decreto Salarios</t>
  </si>
  <si>
    <t xml:space="preserve">https://www.crcom.gov.co/es/transparencia-y-acceso-a-la-informacion-publica/informacion-de-la-entidad/directorio-de-servidores-publicos-empleados-o-contratistas#cont </t>
  </si>
  <si>
    <t>31 de enero de 2022 12:25 p. m.</t>
  </si>
  <si>
    <t>Solicitud Publicación en Página Web</t>
  </si>
  <si>
    <t xml:space="preserve">https://www.crcom.gov.co/es/transparencia-y-acceso-a-la-informacion-publica/planeacion-presupuesto-e-informes/informes-de-gestion-evaluacion-y-auditoriai/informe-de-rendicion-de-cuentas-a-la-ciudadania#cont </t>
  </si>
  <si>
    <t>31 de enero de 2022 2:32 p. m.</t>
  </si>
  <si>
    <t>Resolución modifica plazo de la tarifa de contribución cuota 1</t>
  </si>
  <si>
    <t xml:space="preserve">https://www.crcom.gov.co/sites/default/files/normatividad/00006506.pdf </t>
  </si>
  <si>
    <t>31 de enero de 2022 4:49 p. m.</t>
  </si>
  <si>
    <t xml:space="preserve">Solicitud Publicación Plan de Acción y Planes Institucionales en la página Web </t>
  </si>
  <si>
    <t xml:space="preserve">https://www.crcom.gov.co/es/transparencia-y-acceso-a-la-informacion-publica/planeacion-presupuesto-e-informes/plan-de-accion/plan-de-accion#cont </t>
  </si>
  <si>
    <t>, January 31, 2022 6:17:37 PM</t>
  </si>
  <si>
    <t>Actualización publicación Política de Transparencia y Participación Ciudadana 2022 y Respuesta a comentarios</t>
  </si>
  <si>
    <t>February 1, 2022 6:57:45 PM</t>
  </si>
  <si>
    <t xml:space="preserve">https://www.crcom.gov.co/es/noticias/comunicado-prensa/auto-modulo-medida-suspension-provisional-concurso-meritos-dictada </t>
  </si>
  <si>
    <t>Publicación: Auto de medida provisional dentro de la acción de tutela 2022-0017</t>
  </si>
  <si>
    <t>February 1, 2022 2:29:24 PM</t>
  </si>
  <si>
    <t xml:space="preserve">https://www.crcom.gov.co/sites/default/files/Transparencia/Informacion_sobre_decisiones_afecta_publico/Estado_acumula_PTC_COmce_%202_feb_22.pdf </t>
  </si>
  <si>
    <t>February 2, 2022 7:37:22 PM</t>
  </si>
  <si>
    <t xml:space="preserve">Circulares - Resoluciones CNE </t>
  </si>
  <si>
    <t>https://www.crcom.gov.co/es/noticias/circular/disposiciones-adoptadas-por-consejo-nacional-electoral-mediante-resolucion-0691</t>
  </si>
  <si>
    <t>February 2, 2022 1:10:58 PM</t>
  </si>
  <si>
    <t>Publicación Comentarios -Propuesta Regulatoria Actualización Normativa</t>
  </si>
  <si>
    <t xml:space="preserve">https://www.crcom.gov.co/es/noticias/proyectos-regulatorios/publicamos-comentarios-propuesta-regulatoria-proyecto-actualizacion </t>
  </si>
  <si>
    <t>2 de febrero de 2022 10:31 a. m.</t>
  </si>
  <si>
    <t>Claudia Ximena Bustamante</t>
  </si>
  <si>
    <t>Ajustes micrositio infraestructura</t>
  </si>
  <si>
    <t>https://www.crcom.gov.co/es/micrositios/por-es-importante-despliegue-infraestructura-comunicaciones-en-municipios-colombia</t>
  </si>
  <si>
    <t>February 4, 2022 4:35:24 PM</t>
  </si>
  <si>
    <t>Publicación Agenda Regulatoria 2022 - 2023</t>
  </si>
  <si>
    <t>https://www.crcom.gov.co/es/proyectos-regulatorios/5000-2022-1</t>
  </si>
  <si>
    <t>4 de febrero de 2022 9:33 a. m.</t>
  </si>
  <si>
    <t>Acta SC CA 26 para firma</t>
  </si>
  <si>
    <t>8 de febrero de 2022 10:05 a. m.</t>
  </si>
  <si>
    <t xml:space="preserve"> Mariana Sarmiento</t>
  </si>
  <si>
    <t xml:space="preserve">Publicación Fallo de tutela 2022-0017 </t>
  </si>
  <si>
    <t xml:space="preserve">https://www.crcom.gov.co/es/noticias/comunicado-prensa/contenido-fallo-accion-tutela-630013110002-2022-00017-00 </t>
  </si>
  <si>
    <t>February 4, 2022 11:29:52 AM</t>
  </si>
  <si>
    <t>Publicación Resoluciones enero 2022</t>
  </si>
  <si>
    <t xml:space="preserve">https://www.crcom.gov.co/es/normatividad?tiponormatividad=Resoluci%C3%B3n&amp;palabraclave=&amp;numero=&amp;year= </t>
  </si>
  <si>
    <t>February 4, 2022 9:03:14 AM</t>
  </si>
  <si>
    <t>Comunicado nuevos contenidos Aula CRC</t>
  </si>
  <si>
    <t xml:space="preserve">https://www.crcom.gov.co/es/noticias/comunicado-prensa/aula-crc-lanza-tres-espacios-virtuales-para-continuar-fomentando </t>
  </si>
  <si>
    <t>February 8, 2022 9:23:18 AM</t>
  </si>
  <si>
    <t xml:space="preserve">https://www.crcom.gov.co/sites/default/files/Transparencia/Informacion_sobre_decisiones_afecta_publico/Estado_resuelve_pruebas_PTC_Comcel_9_feb_22.pdf </t>
  </si>
  <si>
    <t>February 8, 2022 4:27:36 PM</t>
  </si>
  <si>
    <t>Comunicado Data Flash móvil (abonados) aprobado</t>
  </si>
  <si>
    <t xml:space="preserve">https://www.crcom.gov.co/es/noticias/comunicado-prensa/abonados-voz-movil-crecieron-87-en-segundo-trimestre-2021 </t>
  </si>
  <si>
    <t>February 9, 2022 9:10:25 AM</t>
  </si>
  <si>
    <t>Comunicado Portabilidad Numérica Móvil aprobado</t>
  </si>
  <si>
    <t xml:space="preserve">https://www.crcom.gov.co/es/noticias/comunicado-prensa/en-2021-se-realizaron-mas-69-millones-portaciones-o-cambios-operador </t>
  </si>
  <si>
    <t>February 9, 2022 2:35:57 PM</t>
  </si>
  <si>
    <t>Solicitud Autorización Ventana de Mantenimiento: Actualización Certificado Digital Sitio pnn.gov.co</t>
  </si>
  <si>
    <t>9 de febrero de 2022 4:46 p. m.</t>
  </si>
  <si>
    <t>Solicitud de publicación en la página web</t>
  </si>
  <si>
    <t xml:space="preserve">https://www.crcom.gov.co/es/noticias/comunicado-prensa/lista-admitidos-y-no-admitidos-convocatoria-para-seleccion-comisionado </t>
  </si>
  <si>
    <t>February 9, 2022 5:54:04 PM</t>
  </si>
  <si>
    <t>Circular firmada 138 de 2022</t>
  </si>
  <si>
    <t xml:space="preserve">https://www.crcom.gov.co/es/noticias/comunicado-prensa/disposiciones-adoptadas-por-consejo-nacional-electoral-mediante </t>
  </si>
  <si>
    <t>10 de febrero de 2022 5:49 p. m.</t>
  </si>
  <si>
    <t xml:space="preserve">Publicación Actas Sesión de Comisión </t>
  </si>
  <si>
    <t>11/02/2022, a la(s) 2:18 p.m</t>
  </si>
  <si>
    <t xml:space="preserve">Miguel Andres </t>
  </si>
  <si>
    <t>Publicación de Circular 139 de 2022</t>
  </si>
  <si>
    <t xml:space="preserve">https://www.crcom.gov.co/es/noticias/circular/segunda-version-guia-para-reporte-informacion-tarifas-proveedores-redes-y </t>
  </si>
  <si>
    <t>February 14, 2022 12:43:47 PM</t>
  </si>
  <si>
    <t>Cambio archivo en página web - Proyecto Reportes de Información</t>
  </si>
  <si>
    <t>https://www.crcom.gov.co/es/biblioteca-virtual/resumen-cambios-en-formatos-titulo-reportes-informacion</t>
  </si>
  <si>
    <t>February 14, 2022 11:15:00 AM</t>
  </si>
  <si>
    <t>Proyecto 2000-59-4. Acceso, Uso e Interconexión</t>
  </si>
  <si>
    <t xml:space="preserve">Julian Andrés Lucena </t>
  </si>
  <si>
    <t xml:space="preserve">https://www.crcom.gov.co/es/proyectos-regulatorios/2000-59-4 </t>
  </si>
  <si>
    <t>14 de febrero de 2022 11:20 p. m.</t>
  </si>
  <si>
    <t>Solicitud de Publicación - Documento de respuestas y Resolución "Acceso, Uso e Interconexión"</t>
  </si>
  <si>
    <t xml:space="preserve">https://www.crcom.gov.co/es/noticias/proyectos-regulatorios/crc-publica-documento-respuesta-comentarios-al-proyecto-revision </t>
  </si>
  <si>
    <t>14/02/2022, a la(s) 6:15 p.m</t>
  </si>
  <si>
    <t>Alejandra Arenas</t>
  </si>
  <si>
    <t>Alejandra Arenas </t>
  </si>
  <si>
    <t>Comentarios Simplificación Hurto</t>
  </si>
  <si>
    <t xml:space="preserve">https://www.crcom.gov.co/es/proyectos-regulatorios/2000-71-17 </t>
  </si>
  <si>
    <t>14 de febrero de 2022 11:33 a. m.</t>
  </si>
  <si>
    <t xml:space="preserve"> Kristy Lorena Vivas</t>
  </si>
  <si>
    <t>https://www.crcom.gov.co/es/proyectos-regulatorios/2000-38-2-1</t>
  </si>
  <si>
    <t>Solicitud de ajustes página web- Observatorio de Inversión</t>
  </si>
  <si>
    <t>15 de febrero de 2022 8:50 a. m.</t>
  </si>
  <si>
    <t>Aprobado comunicado Data Flash Internet Móvil</t>
  </si>
  <si>
    <t xml:space="preserve">https://www.crcom.gov.co/es/noticias/comunicado-prensa/trafico-internet-movil-en-colombia-se-incremento-en-945-en-tercer </t>
  </si>
  <si>
    <t>14 de febrero de 2022 10:37 a. m.</t>
  </si>
  <si>
    <t>Kristy Lorena Vivas</t>
  </si>
  <si>
    <t>Reporte inconsistencias publicaciones Proy Cod 2000-3-1</t>
  </si>
  <si>
    <t xml:space="preserve">https://www.crcom.gov.co/es/proyectos-regulatorios/2000-3-1 </t>
  </si>
  <si>
    <t>15 de febrero de 2022 12:04 p. m.</t>
  </si>
  <si>
    <t>Catalina Castellanos</t>
  </si>
  <si>
    <t>Informe de transparencia enero 2022</t>
  </si>
  <si>
    <t xml:space="preserve">https://www.crcom.gov.co/es/transparencia-y-acceso-a-la-informacion-publica/planeacion-presupuesto-e-informes/informe-sobre-defensa-publica#cont </t>
  </si>
  <si>
    <t xml:space="preserve">Actualización de la política de riesgos en Información Institucional y en Documentación Políticas. </t>
  </si>
  <si>
    <t xml:space="preserve">Intranet/Información Institucional y en Intranet/Documentación Políticas. </t>
  </si>
  <si>
    <t>February 15, 2022 11:15:52 AM</t>
  </si>
  <si>
    <t xml:space="preserve">Reporte inconsistencias Proy cod 8000-2-2 </t>
  </si>
  <si>
    <t xml:space="preserve">https://www.crcom.gov.co/es/proyectos-regulatorios/8000-2-22a </t>
  </si>
  <si>
    <t>16 de febrero de 2022 4:55 p. m.</t>
  </si>
  <si>
    <t xml:space="preserve">https://www.crcom.gov.co/es/noticias/comunicado-prensa/circular-140-2022-disposiciones-adoptadas-por-consejo-nacional-electoral </t>
  </si>
  <si>
    <t>February 16, 2022 10:50:26 AM</t>
  </si>
  <si>
    <t xml:space="preserve">https://www.crcom.gov.co/sites/default/files/Transparencia/Informacion_sobre_decisiones_afecta_publico/Traslado_COLTEL_COMCEL_17_feb_2022.pdf </t>
  </si>
  <si>
    <t>February 17, 2022 8:08:42 AM</t>
  </si>
  <si>
    <t xml:space="preserve">Comunicado interconexión_aprobado </t>
  </si>
  <si>
    <t>https://www.crcom.gov.co/es/noticias/comunicado-prensa/crc-expide-regulacion-incentiva-modernizacion-las-redes-en-colombia</t>
  </si>
  <si>
    <t>16 de febrero de 2022 8:55 a. m.</t>
  </si>
  <si>
    <t xml:space="preserve">Solicitud publicación Informe Convocatoria y distribución Espacios del Consumidor </t>
  </si>
  <si>
    <t xml:space="preserve">https://www.crcom.gov.co/es/noticias/comunicado-prensa/con-fin-recibir-comentarios-interesados-crc-publica-informe-evaluacion </t>
  </si>
  <si>
    <t>February 17, 2022 6:01:45 PM</t>
  </si>
  <si>
    <t xml:space="preserve">Publicación en página web Aviso Res. 6512 </t>
  </si>
  <si>
    <t>February 17, 2022 3:22:23 PM</t>
  </si>
  <si>
    <t>Reporte inconsistencias publicaciones Proy Cod 5000-1-</t>
  </si>
  <si>
    <t>https://www.crcom.gov.co/es/proyectos-regulatorios/5000-1-08</t>
  </si>
  <si>
    <t>17 de febrero de 2022 3:24 p. m.</t>
  </si>
  <si>
    <t>PUBLICACION ESTADOS FINANCIEROS Y NOTAS CRC - DICIEMBRE 2021</t>
  </si>
  <si>
    <t xml:space="preserve">https://www.crcom.gov.co/es/transparencia-y-acceso-a-la-informacion-publica/planeacion-presupuesto-e-informes/ejecucion-presupuestal#cont </t>
  </si>
  <si>
    <t>February 16, 2022 10:32:31 AM</t>
  </si>
  <si>
    <t>Jackson</t>
  </si>
  <si>
    <t>Publicación Indicadores CRC 2022</t>
  </si>
  <si>
    <t>February 18, 2022 9:56:05 AM</t>
  </si>
  <si>
    <t xml:space="preserve">https://www.crcom.gov.co/sites/default/files/Transparencia/Informacion_sobre_decisiones_afecta_publico/Traslaldo_ETB_COLTEL_21_feb_22.pdf </t>
  </si>
  <si>
    <t xml:space="preserve">21/02/2022, a la(s) 5:53 p.m., </t>
  </si>
  <si>
    <t xml:space="preserve">Solicitud publicación Documento de Alternativas proyecto "PROMOCIÓN DE LA CONECTIVIDAD A INTERNET FIJO EN ZONAS DE DIFICIL ACCESO" </t>
  </si>
  <si>
    <t xml:space="preserve">https://www.crcom.gov.co/es/noticias/proyectos-regulatorios/publicamos-documento-alternativas-regulatorias-proyecto-promocion </t>
  </si>
  <si>
    <t>21 de febrero de 2022 11:56 a. m.</t>
  </si>
  <si>
    <t>Publicación ejecución prespuestal enero 2022 - web CRC</t>
  </si>
  <si>
    <t>22 de febrero de 2022 9:01 a. m.</t>
  </si>
  <si>
    <t>Corrección "Mecanismos de participación" en el micrositio del proyecto "Promoción de la conectividad a internet fijo en zonas de difícil acceso"</t>
  </si>
  <si>
    <t xml:space="preserve">https://www.crcom.gov.co/es/proyectos-regulatorios/2000-38-3-7 </t>
  </si>
  <si>
    <t>18 de febrero de 2022 4:23 p. mJulian Andrés Lucena</t>
  </si>
  <si>
    <t>4000-12-24 NORMAS TÉCNICAS Y HOMOLOGACIÓN</t>
  </si>
  <si>
    <t xml:space="preserve">https://www.crcom.gov.co/es/proyectos-regulatorios/2000-71-16 </t>
  </si>
  <si>
    <t>February 22, 2022 4:36:12 PM</t>
  </si>
  <si>
    <t>https://www.crcom.gov.co/sites/default/files/Transparencia/Informacion_sobre_decisiones_afecta_publico/Estado_Auto_COMCEL_AVANTEL_23_feb22.pdf</t>
  </si>
  <si>
    <t>22 de febrero de 2022 10:34 a. m.</t>
  </si>
  <si>
    <t>Solicitud Publicación Traslado</t>
  </si>
  <si>
    <t>Publicación estados</t>
  </si>
  <si>
    <t xml:space="preserve">https://www.crcom.gov.co/sites/default/files/Transparencia/Informacion_sobre_decisiones_afecta_publico/Traslado_COMCEL_UNIMOS_23_feb_22.pdf </t>
  </si>
  <si>
    <t>February 23, 2022 8:00:43 PM</t>
  </si>
  <si>
    <t xml:space="preserve">Solicitud de publicación - Comentarios Revisión de los esquemas de remuneración móvil </t>
  </si>
  <si>
    <t xml:space="preserve">https://www.crcom.gov.co/es/noticias/proyectos-regulatorios/publicamos-comentarios-recibidos-propuesta-regulatoria-proyecto </t>
  </si>
  <si>
    <t>February 22, 2022 11:45:42 AM</t>
  </si>
  <si>
    <t>Julian Lucena</t>
  </si>
  <si>
    <t xml:space="preserve">2000-71-16 - HOMOLOGACIÓN </t>
  </si>
  <si>
    <t>February 24, 2022 6:46:01 PM</t>
  </si>
  <si>
    <t>Comunicado estudio OTT aprobado</t>
  </si>
  <si>
    <t xml:space="preserve">https://www.crcom.gov.co/es/noticias/comunicado-prensa/colombianos-utilizan-cada-vez-mas-aplicaciones-ott-y-mantienen-su </t>
  </si>
  <si>
    <t>February 24, 2022 12:24:23 PM</t>
  </si>
  <si>
    <t>Solicitud de modificación: Resumen proyecto de Acceso, Uso e Interconexión</t>
  </si>
  <si>
    <t>25 de febrero de 2022 10:30 a. m.</t>
  </si>
  <si>
    <t>Solicitud de publicación de comentarios - Compartición de Infraestructura</t>
  </si>
  <si>
    <t>https://www.crcom.gov.co/es/proyectos-regulatorios/2000-71-19b</t>
  </si>
  <si>
    <t>24 de febrero de 2022 8:31 a. m.</t>
  </si>
  <si>
    <t xml:space="preserve">Publicación de Comentarios- Proyecto Revisión del Régimen de Reportes de Información para contenidos audiovisuales </t>
  </si>
  <si>
    <t xml:space="preserve">https://www.crcom.gov.co/es/noticias/proyectos-regulatorios/publicamos-comentarios-al-proyecto-revision-regimen-reportes </t>
  </si>
  <si>
    <t>February 28, 2022 10:43:08 AM</t>
  </si>
  <si>
    <t>Informe del Estado del Sistema de Control Interno Contable 2021</t>
  </si>
  <si>
    <t xml:space="preserve">https://www.crcom.gov.co/sites/default/files/Transparencia/informe_pormenorizado/Informe_Control_Interno_Contable_2021.pdf </t>
  </si>
  <si>
    <t>28 de febrero de 2022 11:23 a. m.</t>
  </si>
  <si>
    <t>Informe Segundo Semestre 2021 PQRSD</t>
  </si>
  <si>
    <t xml:space="preserve">https://www.crcom.gov.co/sites/default/files/Transparencia/informe_pormenorizado/Segundo_Informe_2021_PQRSD.pdf </t>
  </si>
  <si>
    <t>28 de febrero de 2022 11:05 a. m.</t>
  </si>
  <si>
    <t>Informe de Austeridad del Gasto 4to. Trimestre de 2021</t>
  </si>
  <si>
    <t xml:space="preserve">https://crcom.gov.co/sites/default/files/Transparencia/informe_pormenorizado/INFORME_AUSTERIDAD_OCTUBRE_DICIEMBRE_2021.pdf </t>
  </si>
  <si>
    <t>25 de febrero de 2022 16:03</t>
  </si>
  <si>
    <t xml:space="preserve">Amilde Frias </t>
  </si>
  <si>
    <t>Ajustes al comunicado nueva Directora de la CRC</t>
  </si>
  <si>
    <t xml:space="preserve">https://www.crcom.gov.co/es/noticias/comunicado-prensa/paola-andrea-bonilla-castano-nueva-directora-comision-regulacion </t>
  </si>
  <si>
    <t>February 28, 2022 10:11:05 PM</t>
  </si>
  <si>
    <t xml:space="preserve">Solicitud publicación Indicadores IV T de 2021 página web </t>
  </si>
  <si>
    <t>https://www.crcom.gov.co/es/transparencia-y-acceso-a-la-informacion-publica/planeacion-presupuesto-e-informes/plan-de-accion/plan-de-accion#cont</t>
  </si>
  <si>
    <t>March 2, 2022 6:12:50 PM</t>
  </si>
  <si>
    <t xml:space="preserve">Circular 141 de 2022 </t>
  </si>
  <si>
    <t xml:space="preserve">https://www.crcom.gov.co/es/noticias/comunicado-prensa/disposiciones-adoptadas-por-consejo-nacional-electoral-mediante-0 </t>
  </si>
  <si>
    <t>March 3, 2022 11:39:39 AM</t>
  </si>
  <si>
    <t xml:space="preserve">https://www.crcom.gov.co/sites/default/files/Transparencia/Informacion_sobre_decisiones_afecta_publico/Traslado_SSC_COLOMBIA_MOVIL_3_mar_2022.pdf </t>
  </si>
  <si>
    <t>March 3, 2022 5:54:21 PM</t>
  </si>
  <si>
    <t xml:space="preserve">Solicitud publicación Estado </t>
  </si>
  <si>
    <t xml:space="preserve">https://www.crcom.gov.co/sites/default/files/Transparencia/Informacion_sobre_decisiones_afecta_publico/Estado_Parthers_Redeban_4_marzo_22.pdf </t>
  </si>
  <si>
    <t>1 de marzo de 2022 11:11 p. m.</t>
  </si>
  <si>
    <t>Publicación Informe Solicitudes de Información II Semestre de 2021</t>
  </si>
  <si>
    <t>Camilo Rodriguez</t>
  </si>
  <si>
    <t>https://www.crcom.gov.co/es/transparencia-y-acceso-a-la-informacion-publica/planeacion-presupuesto-e-informes/informes-trimestrales-sobre-acceso-a-informacion-quejas-y-reclamos#cont</t>
  </si>
  <si>
    <t>7 de marzo de 2022 3:27 p. m.</t>
  </si>
  <si>
    <t>https://www.crcom.gov.co/es/noticias/comunicado-prensa/resultados-prueba-conocimiento-convocatoria-para-seleccion-comisionado</t>
  </si>
  <si>
    <t>March 4, 2022 7:21:57 PM</t>
  </si>
  <si>
    <t xml:space="preserve">Publicación lunes 7 de marzo </t>
  </si>
  <si>
    <t xml:space="preserve">https://www.crcom.gov.co/es/noticias/comunicado-prensa/disposiciones-adoptadas-por-consejo-nacional-electoral </t>
  </si>
  <si>
    <t>3 de marzo de 2022 11:24 a. m.</t>
  </si>
  <si>
    <t xml:space="preserve"> Martha Valenzuela</t>
  </si>
  <si>
    <t>Resoluciones nombramientos 2021 Web</t>
  </si>
  <si>
    <t xml:space="preserve">https://www.crcom.gov.co/es/transparencia-y-acceso-a-la-informacion-publica/informacion-de-la-entidad/publicacion-hojas-de-vida?cargo=All&amp;year=All&amp;nom_aspirant=&amp;page=1 </t>
  </si>
  <si>
    <t>March 8, 2022 5:22:44 PM</t>
  </si>
  <si>
    <t>SESIÓN COMISIÓN CONTENIDOS AUDIOVISUALES ORDINARIA FEBRERO</t>
  </si>
  <si>
    <t>March 10, 2022 11:27:25 AM</t>
  </si>
  <si>
    <t xml:space="preserve">https://www.crcom.gov.co/es/noticias/estudios/como-esta-neutralidad-red-en-colombia </t>
  </si>
  <si>
    <t>11 de marzo de 2022 11:19 a. mMireya Garzon</t>
  </si>
  <si>
    <t>14 de marzo de 2022 3:50 p. m.</t>
  </si>
  <si>
    <t>Publicación estudio neutralidad</t>
  </si>
  <si>
    <t xml:space="preserve">https://www.crcom.gov.co/sites/default/files/Transparencia/Informacion_sobre_decisiones_afecta_publico/Traslado_HABLAME_COLOMBIA_MOVIL_15%20mar_22.pdf </t>
  </si>
  <si>
    <t>16 de marzo de 2022 5:35 p. m.</t>
  </si>
  <si>
    <t>Solicitud publicación web - Información convocatoria Comisionado</t>
  </si>
  <si>
    <t xml:space="preserve">https://www.crcom.gov.co/es/noticias/comunicado-prensa/resultados-prueba-aptitudes-y-analisis-antecedentes-para-seleccion </t>
  </si>
  <si>
    <t>17 de marzo de 2022 12:17 p. m.</t>
  </si>
  <si>
    <t xml:space="preserve">Publicación Resolución asignación Espacios Especiales de Protección al Consumidor </t>
  </si>
  <si>
    <t xml:space="preserve">https://www.crcom.gov.co/es/noticias/comunicado-prensa/crc-publica-resolucion-6564-2022-mediante-cual-se-le-asigna </t>
  </si>
  <si>
    <t>17 de marzo de 2022 6:52 p. m.</t>
  </si>
  <si>
    <t xml:space="preserve"> Catalina Castellanos</t>
  </si>
  <si>
    <t xml:space="preserve"> Informe de transparencia Febrero 2022</t>
  </si>
  <si>
    <t>18 de marzo de 2022 9:24 a. m.</t>
  </si>
  <si>
    <t>Solicitud de Publicación - Comentarios a las alternativas del proyecto "Revisión del Régimen de Reportes de Información "Promoción de la conectividad al servicio de internet fijo en zonas de difícil acceso"</t>
  </si>
  <si>
    <t>22 de marzo de 2022 4:44 p. m.</t>
  </si>
  <si>
    <t>Publicación Informe de gestión Dirección 2021 - 2022</t>
  </si>
  <si>
    <t xml:space="preserve">https://www.crcom.gov.co/es/transparencia-y-acceso-a-la-informacion-publica/planeacion-presupuesto-e-informes/informes-de-empalme#cont </t>
  </si>
  <si>
    <t>March 22, 2022 11:40:34 AM</t>
  </si>
  <si>
    <t>22 de marzo de 2022 5:14 p. m.</t>
  </si>
  <si>
    <t>Amilde Frias</t>
  </si>
  <si>
    <t>Propuesta comparador de planes y paquetes de servicios fijos y móviles</t>
  </si>
  <si>
    <t xml:space="preserve">https://www.crcom.gov.co/es/noticias/comunicado-prensa/crc-lanza-comparador-planes-y-paquetes-servicios-moviles-y-fijos </t>
  </si>
  <si>
    <t xml:space="preserve">https://www.crcom.gov.co/sites/default/files/Transparencia/Informacion_sobre_decisiones_afecta_publico/Estado_Parters_Comcel_23_marz_22.pdf </t>
  </si>
  <si>
    <t xml:space="preserve">Julieta Riveros </t>
  </si>
  <si>
    <t>Actualización de todos lo formatos de contratación por retiro de la imagen de gobierno.</t>
  </si>
  <si>
    <t xml:space="preserve">Actualización de fromatos de gestión financiera sobre comisiones y conrol de salidas. </t>
  </si>
  <si>
    <t xml:space="preserve">Intranet/Sistema Integral de gestión/gestión Financiera. </t>
  </si>
  <si>
    <t xml:space="preserve">Actualización de formato modelo de certificación supervisór . </t>
  </si>
  <si>
    <t xml:space="preserve">Intranet/Sistema Integral de gestión/contratación. </t>
  </si>
  <si>
    <t xml:space="preserve">Actualización del formato de cuenta de cobro. </t>
  </si>
  <si>
    <t xml:space="preserve">Actualizació formato de cierre expediente contractual </t>
  </si>
  <si>
    <t xml:space="preserve">Actualización de todos los formatos de contratación </t>
  </si>
  <si>
    <t>Actualización de procedimientos vigilancia y control y Pluralismo informativo</t>
  </si>
  <si>
    <t xml:space="preserve">Intranet/Sistema Integral de Gestión/Vigilancia y  Control y Pluralismo. </t>
  </si>
  <si>
    <t>Actualización de procedimientos de Relacionamiento con Agentes y retiro de ITS</t>
  </si>
  <si>
    <t xml:space="preserve">Actualización de procedimientos y retiro de ITS de gestión del conocimiento. </t>
  </si>
  <si>
    <t xml:space="preserve">Intranet/Sistema Integral de Gestión/gestión del conocimiento </t>
  </si>
  <si>
    <t xml:space="preserve">Intranet/Sistema Integral de Gestión/Relacionamiento con agentes.  </t>
  </si>
  <si>
    <t xml:space="preserve">Actualizacion de prodecimiento de diseño y desarrollo </t>
  </si>
  <si>
    <t>Actualización de procedimientos de gestión documental</t>
  </si>
  <si>
    <t xml:space="preserve">Intranet/Sistema Integral de Gestión/Gestión Documental. </t>
  </si>
  <si>
    <t>Actualización de procedimiento de contratación</t>
  </si>
  <si>
    <t xml:space="preserve">Actualización de procedimiento de gestión financiera y retiro de its </t>
  </si>
  <si>
    <t xml:space="preserve">Actualización de procedimiento de gestión estratégica </t>
  </si>
  <si>
    <t xml:space="preserve">Intranet/Sistema Integral de Gestión/Gestión Estratégica </t>
  </si>
  <si>
    <t xml:space="preserve">Actualización de procedimiento de solución de controversias </t>
  </si>
  <si>
    <t xml:space="preserve">Actualización de procedimientos de asesoría jurídica </t>
  </si>
  <si>
    <t>Intranet/Sistema Integral de Gestión/Asesoría jurídica</t>
  </si>
  <si>
    <t xml:space="preserve">Actualización de procedimeinto de gestion humana y retiro de its. </t>
  </si>
  <si>
    <t xml:space="preserve">Intranet/Sistema Integral de Gestión/Gobierno y Analisis de Datos. </t>
  </si>
  <si>
    <t xml:space="preserve">Actualización de procedimientos de Intelignencia y analítica de datos y retiro de its. </t>
  </si>
  <si>
    <t xml:space="preserve">Actualización de procedimientos de gestión organizacional </t>
  </si>
  <si>
    <t>Intranet/Sistema Integral de Gestión/Gestión Organizacional.</t>
  </si>
  <si>
    <t xml:space="preserve">Actualización de procedimiento de auditoria interna </t>
  </si>
  <si>
    <t xml:space="preserve">Publicación de formato reporte siniestro </t>
  </si>
  <si>
    <t xml:space="preserve">Intranet/Sistema Integral de Gestión/Gestión Ambiental bienes y servicios  </t>
  </si>
  <si>
    <t xml:space="preserve">Publicación de formato de inspección planta física y vehículos  </t>
  </si>
  <si>
    <t xml:space="preserve">Publicación Plan de Mantenimiento de Recursos Físicos </t>
  </si>
  <si>
    <t xml:space="preserve">Ymaile Mateus </t>
  </si>
  <si>
    <t xml:space="preserve">Actualización de todos los formatos de gestión ambiental. </t>
  </si>
  <si>
    <t xml:space="preserve">Actualización de formato acta unificada </t>
  </si>
  <si>
    <t xml:space="preserve">Actualización de formatos de pluralismo informativo </t>
  </si>
  <si>
    <t>Actualización de proedimientos de gestión ambiental</t>
  </si>
  <si>
    <t xml:space="preserve">Actualización Matrices Gestión Ambiental </t>
  </si>
  <si>
    <t xml:space="preserve">Actualización de todos los proccedimientos de TI. </t>
  </si>
  <si>
    <t xml:space="preserve">Intranet/Sistema Integral de Gestión/ Gestión Tecnológica. </t>
  </si>
  <si>
    <t xml:space="preserve">Yamile Mareus </t>
  </si>
  <si>
    <t xml:space="preserve">Actualización de14  formatos de gestión financiera </t>
  </si>
  <si>
    <t xml:space="preserve">Actualización de formatos de estión Humana </t>
  </si>
  <si>
    <t xml:space="preserve">publicación de indicadores y creación de sección de riesgos e indicadores </t>
  </si>
  <si>
    <t xml:space="preserve">Intranet/La CRC/Riesgos e Indicadores. </t>
  </si>
  <si>
    <t xml:space="preserve">Publicación de formatos de gestión humana </t>
  </si>
  <si>
    <t xml:space="preserve">Publicación de formatos de tres líneas de defensa </t>
  </si>
  <si>
    <t xml:space="preserve">Intranet/Sistemas Integral de Gestión/Seguimiento y Medición. </t>
  </si>
  <si>
    <t>Publicación de circulares 1 y 2 de 2022</t>
  </si>
  <si>
    <t>Intranet/documentación/normatividadinterna</t>
  </si>
  <si>
    <t xml:space="preserve">Publicación de las caracterizaciones de los diferentes procesos </t>
  </si>
  <si>
    <t xml:space="preserve">Intranet/Sistema Integral de Gestión/ diferentes procesos internos. </t>
  </si>
  <si>
    <t>Actualización de formatos de informe auditoría y lista de verificación</t>
  </si>
  <si>
    <t xml:space="preserve">Intranet/Sistema Integral de Gestión/Seguimiento y Evaluación. </t>
  </si>
  <si>
    <t xml:space="preserve">Actualización de formatos de gestión humana </t>
  </si>
  <si>
    <t xml:space="preserve">Intranet/Sistema Integral de Gestión/Gestión del Talento humano </t>
  </si>
  <si>
    <t>Actualización de Procedimiento de Relacionamiento con grupos de valor</t>
  </si>
  <si>
    <t xml:space="preserve">Intranet/Sistema Integral de Gestión/Relacionamiento con grupos de valor. </t>
  </si>
  <si>
    <t>Actualización de procedimientos de mejora y revisión por la Dirección</t>
  </si>
  <si>
    <t xml:space="preserve">Actualización de procedimeinto salida no conforme </t>
  </si>
  <si>
    <t xml:space="preserve">Intranet/Sistema Integral de gestión/Seguimiento y evaluación. </t>
  </si>
  <si>
    <t xml:space="preserve">Actualización criterios SNC procesos misionales </t>
  </si>
  <si>
    <t xml:space="preserve">Boris Barbosa </t>
  </si>
  <si>
    <t>Publicación de caraccterizción de gestión contractual</t>
  </si>
  <si>
    <t xml:space="preserve">Intranet/Sistema Integral de Gestión/Gestión Contractual. </t>
  </si>
  <si>
    <t>Publicación Matriz AIA</t>
  </si>
  <si>
    <t>Intranet/ La CRC/Riesgos e indicadores</t>
  </si>
  <si>
    <t xml:space="preserve">Publicación formato contancia de cierre expediente contractual </t>
  </si>
  <si>
    <t xml:space="preserve">Actualización del procedimiento de gestión ambiental bienes y servicios </t>
  </si>
  <si>
    <t xml:space="preserve">Retiro de los formatos "Cuadro Comité de Conciliación" y "Formato de Pliego de Cargos" de gestión jurídica </t>
  </si>
  <si>
    <t xml:space="preserve">Intranet/Sistema Integral de Gestión/Gestión Jurídica, </t>
  </si>
  <si>
    <t xml:space="preserve">Actualización de formatos de actuaciones particulares </t>
  </si>
  <si>
    <t>Intranet/Sistema Integral de Gestión/Actuaciones particulares de acceso interconexión y despliegue</t>
  </si>
  <si>
    <t xml:space="preserve">Actualización de formatos de gestión jurídica </t>
  </si>
  <si>
    <t xml:space="preserve">Actualización de procedimientos de gestion jurídica </t>
  </si>
  <si>
    <t xml:space="preserve">Publicación de Manuales de Inteligencia y Análitica de Datos </t>
  </si>
  <si>
    <t xml:space="preserve">Intranet/Documentación/Manuales/Inteligencia y análitica de datos </t>
  </si>
  <si>
    <t xml:space="preserve">Actualización del procedimiento de riesgos </t>
  </si>
  <si>
    <t xml:space="preserve">Intranet/Sistema Integral de Gestión/Seguimiento y evaluación </t>
  </si>
  <si>
    <t xml:space="preserve">publicación de procedimientos de inteligenica y analitica de datos </t>
  </si>
  <si>
    <t xml:space="preserve">Cambio de toda la información publicada en el proceso de Innovación y prospectiva regulatoria </t>
  </si>
  <si>
    <t xml:space="preserve">publiación de procedimineto de acción correctiva </t>
  </si>
  <si>
    <t xml:space="preserve">Intranet/Sistema Integral de Gestión/Seguimiento y evaluación. </t>
  </si>
  <si>
    <t xml:space="preserve">Cambio de nombre formato contratación </t>
  </si>
  <si>
    <t>Resoluciones a publicar</t>
  </si>
  <si>
    <t>https://www.crcom.gov.co/es/normatividad</t>
  </si>
  <si>
    <t>Primer Informe Semestral Estado de Implementación Sistema de Control Interno Enero a junio de 2022</t>
  </si>
  <si>
    <t xml:space="preserve">https://www.crcom.gov.co/sites/default/files/Transparencia/informe_pormenorizado/Conclusiones-Informe-Semestral-SCI-30-06-22.pdf </t>
  </si>
  <si>
    <t>Solicitud publicación Política Administración del Riesgo 2022</t>
  </si>
  <si>
    <t xml:space="preserve">https://www.crcom.gov.co/sites/default/files/Transparencia/politicas_lineamientos_y_manuales/politica-administracion-riesgos-2022.pdf </t>
  </si>
  <si>
    <t>PUBLICACION DE ESTADOS FINANCIEROS CRC - MAYO Y JUNIO 2022</t>
  </si>
  <si>
    <t>Informe solicitudes de Información I semestre 2022</t>
  </si>
  <si>
    <t xml:space="preserve">https://www.crcom.gov.co/es/transparencia-y-acceso-a-la-informacion-publica/planeacion-presupuesto-e-informes/informes-trimestrales-sobre-acceso-a-informacion-quejas-y-reclamos#cont </t>
  </si>
  <si>
    <t>Boris Barbosa</t>
  </si>
  <si>
    <t>Solicitud publicación - Seguimiento I Trimestre Plan de Acción 2022</t>
  </si>
  <si>
    <t xml:space="preserve">https://www.crcom.gov.co/sites/default/files/Transparencia/plan_de_accion/plan-de-accion-CRC-2022-Seguimiento-i-Ttrimestre.pdf </t>
  </si>
  <si>
    <t xml:space="preserve">Resolución de nombramiento del Comisionado </t>
  </si>
  <si>
    <t>RV: Solicitud de ajuste en micrositio de proyecto regulatorio</t>
  </si>
  <si>
    <t>https://www.crcom.gov.co/es/proyectos-regulatorios/2000-71-1</t>
  </si>
  <si>
    <t>Comunicado nuevo comisionado para publicar</t>
  </si>
  <si>
    <t xml:space="preserve">https://www.crcom.gov.co/es/noticias/comunicado-prensa/luis-clemente-martin-castro-nuevo-comisionado-sesion-comision-contenidos </t>
  </si>
  <si>
    <t>Erik Barbosa</t>
  </si>
  <si>
    <t xml:space="preserve">propuesta Nota evento Radiodifusión </t>
  </si>
  <si>
    <t xml:space="preserve">https://www.crcom.gov.co/es/noticias/comunicado-prensa/crc-invita-todos-interesados-participar-en-evento-socializacion </t>
  </si>
  <si>
    <t xml:space="preserve">https://www.crcom.gov.co/sites/default/files/Transparencia/Informacion_sobre_decisiones_afecta_publico/Estado_Coltel_Tigo_2_agosto_22.pdf </t>
  </si>
  <si>
    <t>Nayibe Gonzalez</t>
  </si>
  <si>
    <t>Ejec. pptal al 30 junio22 web</t>
  </si>
  <si>
    <t>Perfil Sebastián López</t>
  </si>
  <si>
    <t xml:space="preserve">https://www.crcom.gov.co/es/micrositios/taller-internacional-regulacion/conferencistas </t>
  </si>
  <si>
    <t xml:space="preserve">Bio Mylaine Des Rosiers </t>
  </si>
  <si>
    <t>Maria Eucalia Sepúlveda</t>
  </si>
  <si>
    <t>Solicitud publicación respuesta a PQR</t>
  </si>
  <si>
    <t xml:space="preserve">Presentaciones evento Radio </t>
  </si>
  <si>
    <t>Solicitud de Publicación - Propuesta regulatoria "Revisión de mercados de servicios fijos"</t>
  </si>
  <si>
    <t>https://www.crcom.gov.co/es/noticias/comunicado-prensa/crc-publica-para-comentarios-propuesta-regulatoria-proyecto-revision</t>
  </si>
  <si>
    <t xml:space="preserve">https://www.crcom.gov.co/sites/default/files/Transparencia/Informacion_sobre_decisiones_afecta_publico/Estado-GDT-UFINET-8-agosto-22.pdf </t>
  </si>
  <si>
    <t>Kristy Lorena Vivas</t>
  </si>
  <si>
    <t>Solicitud de ajuste a resumen y doc soporte - Proyecto servicios fijos</t>
  </si>
  <si>
    <t>https://www.crcom.gov.co/es/proyectos-regulatorios/2000-38-3-3</t>
  </si>
  <si>
    <t xml:space="preserve">https://www.crcom.gov.co/sites/default/files/Transparencia/Informacion_sobre_decisiones_afecta_publico/Traslado-COMCEL-COLTEL-9-agosto-22.pdf </t>
  </si>
  <si>
    <t>RV: SOLICITUD PUBLICACIÓN DOCUMENTO PGA ACTUALIZADO EN LA INTERNET</t>
  </si>
  <si>
    <t xml:space="preserve">https://www.crcom.gov.co/sites/default/files/Transparencia/planes_institucionales/plan-de-gestion-ambiental-2022-2025.pdf </t>
  </si>
  <si>
    <t>Actualización documento página web</t>
  </si>
  <si>
    <t xml:space="preserve">https://www.crcom.gov.co/sites/default/files/Transparencia/plan_anual_adqusiciones/AdquisicionesPAA-2022-V19.xlsx  </t>
  </si>
  <si>
    <t>10 de agosto de 2022 17:21</t>
  </si>
  <si>
    <t>Solicitud publicación en el micrositio de RITEL</t>
  </si>
  <si>
    <t>Publicación Actas Sesión de Comisión</t>
  </si>
  <si>
    <t xml:space="preserve">https://www.crcom.gov.co/es/micrositios/ritel/recursos-aprendizaje </t>
  </si>
  <si>
    <t xml:space="preserve">https://www.crcom.gov.co/sites/default/files/webcrc/actas-comision/documents/Acta-433-130722-Ordinaria-VIRTUAL.pdf </t>
  </si>
  <si>
    <t>Solicitud de Publicación - Documento de formulación de problema Portabilidad y RNE</t>
  </si>
  <si>
    <t>Alejnadra Arenas</t>
  </si>
  <si>
    <t>https://www.crcom.gov.co/es/noticias/proyectos-regulatorios/crc-publica-documento-formulacion-problema-proyecto-registro</t>
  </si>
  <si>
    <t>https://www.crcom.gov.co/es/quienes-somos</t>
  </si>
  <si>
    <t xml:space="preserve">Solicitud publicación Informe al Congreso 2021 - 2022 </t>
  </si>
  <si>
    <t xml:space="preserve">https://www.crcom.gov.co/sites/default/files/Transparencia/informes_organismos_de_inspeccion/Informe-Congreso-CRC-2022.pdf </t>
  </si>
  <si>
    <t>Laura Martínez</t>
  </si>
  <si>
    <t>Ajuste micrositio proyecto regulatorio RPU postal Fase I</t>
  </si>
  <si>
    <t xml:space="preserve"> https://www.crcom.gov.co/es/proyectos-regulatorios/2000-71-11</t>
  </si>
  <si>
    <t>Actualización de indicadores de Postdata 2022-1T</t>
  </si>
  <si>
    <t>https://www.crcom.gov.co/es</t>
  </si>
  <si>
    <t>Publicación en la Web - Oferta laboral</t>
  </si>
  <si>
    <t xml:space="preserve">https://crcom.gov.co/sites/default/files/Transparencia/ofertas_de_empleo/Oferta-Profesional-E-22-HP.pdf </t>
  </si>
  <si>
    <t>Propuesta comunicado taller regulación</t>
  </si>
  <si>
    <t xml:space="preserve">https://crcom.gov.co/es/noticias/comunicado-prensa/cartagena-recibe-nuevamente-taller-internacional-regulacion-crc </t>
  </si>
  <si>
    <t xml:space="preserve">Actualziación de formatos de gestión de la política Regulatoria </t>
  </si>
  <si>
    <t xml:space="preserve">Intranet/Sistema Integral de Gestión/Gestion de la política regualtoria </t>
  </si>
  <si>
    <t xml:space="preserve">Publicación IT 3003 Gestión Jurídica </t>
  </si>
  <si>
    <t xml:space="preserve">Intranet/Sistema Integral de Gestión/Gestión Jurídica.  </t>
  </si>
  <si>
    <t xml:space="preserve">Acrualización del obtetivo así cómo el PETI y la metodología de valoración </t>
  </si>
  <si>
    <t>Intranet/Coordinaciones/Tecnologías y Sistemas de Información</t>
  </si>
  <si>
    <t>Pulbicación del memorando de convocatoria de elecciones para el comité Paritario 2022 - 2024</t>
  </si>
  <si>
    <t>Intranet/nuestros comités/Comité Paritario</t>
  </si>
  <si>
    <t xml:space="preserve">Publicación de la res 431 que prorroga la habilitación del trabajo en casa </t>
  </si>
  <si>
    <t xml:space="preserve">Publicación del Formato de prestamo de documentos </t>
  </si>
  <si>
    <t xml:space="preserve">Intranet/Sistema Integral de gestión/Gestión documental. </t>
  </si>
  <si>
    <t xml:space="preserve">Doris Corredor </t>
  </si>
  <si>
    <t>Carta 2022523119</t>
  </si>
  <si>
    <t xml:space="preserve">https://www.crcom.gov.co/sites/default/files/Transparencia/Informacion_sobre_decisiones_afecta_publico/Respuesta-Preliminar-2022711891-15092022.pdf </t>
  </si>
  <si>
    <t>Publicación en la Web - Resoluciones de Contribución</t>
  </si>
  <si>
    <t xml:space="preserve">https://crcom.gov.co/es/noticias/comunicado-prensa/crc-publica-resolucion-6936-2022 </t>
  </si>
  <si>
    <t>Solicitud de Publicación - Comentarios Proyecto Registro de Números Excluidos y Fraude en la Portabilidad Numérica Móvi</t>
  </si>
  <si>
    <t xml:space="preserve">https://www.crcom.gov.co/es/proyectos-regulatorios/2000-38-3-8 </t>
  </si>
  <si>
    <t xml:space="preserve">Comunicado Data Flash Portabilidad numérica para publicar </t>
  </si>
  <si>
    <t>https://www.crcom.gov.co/es/noticias/comunicado-prensa/colombianos-realizaron-198-millones-portaciones-o-cambios-operador</t>
  </si>
  <si>
    <t xml:space="preserve">Oferta laboral </t>
  </si>
  <si>
    <t xml:space="preserve">https://www.crcom.gov.co/sites/default/files/Transparencia/ofertas_de_empleo/Oferta-Profesional-E-23-NC-20092022.pdf </t>
  </si>
  <si>
    <t>Solicitud de Publicación de Comentarios - Revisión de mercados de servicios fijos</t>
  </si>
  <si>
    <t xml:space="preserve">https://www.crcom.gov.co/es/proyectos-regulatorios/2000-38-3-3 </t>
  </si>
  <si>
    <t>0/09/2022 12:02 p. m.</t>
  </si>
  <si>
    <t xml:space="preserve">https://www.crcom.gov.co/sites/default/files/Transparencia/Informacion_sobre_decisiones_afecta_publico/Estado-COLTEL-TIGO-21-sept-22.pdf </t>
  </si>
  <si>
    <t>Juan Pablo García</t>
  </si>
  <si>
    <t>Informe de transparencia 2022</t>
  </si>
  <si>
    <t>Solicitud de publicación - Propuesta regulatoria Compartición de infraestructura pasiva Fase II</t>
  </si>
  <si>
    <t xml:space="preserve">https://www.crcom.gov.co/es/noticias/proyectos-regulatorios/publicamos-proyecto-resolucion-y-documento-soporte-proyecto </t>
  </si>
  <si>
    <t>Ricardo Ramirez</t>
  </si>
  <si>
    <t>Solicitud publicación documento de Consulta- medidas de la infancia</t>
  </si>
  <si>
    <t xml:space="preserve">https://www.crcom.gov.co/es/proyectos-regulatorios/10000-40-7-1 </t>
  </si>
  <si>
    <t>Sindy Vera</t>
  </si>
  <si>
    <t>Notificación Por aviso SIC SOLUCIONES INTEGRALES EN COMUNICACIONES S.A.S. con NIT 901.263.946-9</t>
  </si>
  <si>
    <t xml:space="preserve">https://www.crcom.gov.co/sites/default/files/Transparencia/Informacion_sobre_decisiones_afecta_publico/Res-292-de-2022-Mandamiento-de-pago-Sic-Soluciones.pdf </t>
  </si>
  <si>
    <t xml:space="preserve">Propuesta comunicado Data Flash Tarifas Servicios Móviles </t>
  </si>
  <si>
    <t xml:space="preserve">https://www.crcom.gov.co/es/noticias/comunicado-prensa/planes-pospago-servicios-telefonia-e-internet-movil-aumentaron </t>
  </si>
  <si>
    <t>Oferta laboral  Profesional 19</t>
  </si>
  <si>
    <t xml:space="preserve">https://www.crcom.gov.co/sites/default/files/Transparencia/ofertas_de_empleo/oferta-profesional-e-19-27092022.pdf </t>
  </si>
  <si>
    <t>Publicación ofertas</t>
  </si>
  <si>
    <t xml:space="preserve">https://www.crcom.gov.co/sites/default/files/Transparencia/ofertas_de_empleo/oferta-profesional-E-22-280922.pdf </t>
  </si>
  <si>
    <t>Publicación ejecución presupuestal 2022 web CRC</t>
  </si>
  <si>
    <t>Resoluciones Nombramientos</t>
  </si>
  <si>
    <t>Actualización de indicadores de Postdata 2022-2T</t>
  </si>
  <si>
    <t>Derly Vera</t>
  </si>
  <si>
    <t>Estados financieros agosto de 2022</t>
  </si>
  <si>
    <t xml:space="preserve">https://www.crcom.gov.co/sites/default/files/Transparencia/ejecucion_presupuestal/estados-financieros-agosto-2022.pdf </t>
  </si>
  <si>
    <t>Ajustes en el resumen del proyecto envíos masivos</t>
  </si>
  <si>
    <t xml:space="preserve">https://www.crcom.gov.co/es/proyectos-regulatorios/2000-59-7 </t>
  </si>
  <si>
    <t>Ayuda Banner para medición NSU 2022</t>
  </si>
  <si>
    <t>Propuesta comunicado Data Flash TV abierta</t>
  </si>
  <si>
    <t xml:space="preserve">https://www.crcom.gov.co/es/noticias/comunicado-prensa/en-tv-abierta-colombiana-contenidos-familiares-son-mayor-difusion </t>
  </si>
  <si>
    <t>Publicación HV</t>
  </si>
  <si>
    <t xml:space="preserve">https://www.crcom.gov.co/sites/default/files/transparencia/publicacion_hojas_vida/HV-SANDRA-VILLABONA.pdf </t>
  </si>
  <si>
    <t>Solicitud de publicación - Nota de prensa amplación de plazo Compartición de Infraestructura</t>
  </si>
  <si>
    <t xml:space="preserve">https://www.crcom.gov.co/es/noticias/proyectos-regulatorios/hasta-18-octubre-se-amplia-plazo-para-comentar-propuesta </t>
  </si>
  <si>
    <t>Micrositio proyecto "Revisión de la Resolución CRC 5107 de 2017"</t>
  </si>
  <si>
    <t xml:space="preserve">https://www.crcom.gov.co/es/proyectos-regulatorios/2000-38-4-2 </t>
  </si>
  <si>
    <t>Inclusión fecha de cierre en proyectos</t>
  </si>
  <si>
    <t>https://www.crcom.gov.co/es/proyectos-regulatorios</t>
  </si>
  <si>
    <t>Ampliación del plazo - Consulta Publica -  proyecto "ACTUALIZACIÓN DE MEDIDAS DE PROTECCIÓN A LA NIÑEZ Y ADOLESCENCIA"</t>
  </si>
  <si>
    <t xml:space="preserve">https://crcom.gov.co/es/noticias/proyectos-regulatorios/crc-amplia-plazo-para-diligenciar-consulta-publica-proyecto </t>
  </si>
  <si>
    <t>Solicitud de Publicación - Documento de Formulación del Estudio "Análisis de los mercados de televisión"</t>
  </si>
  <si>
    <t xml:space="preserve">https://www.crcom.gov.co/es/proyectos-regulatorios/2000-38-3-9 </t>
  </si>
  <si>
    <t>Solicitud Autorización Ventana de Mantenimiento: Sistema de Información Trámites CRC y Contribuciones</t>
  </si>
  <si>
    <t>Publicación Acta Sesión de Comisión</t>
  </si>
  <si>
    <t>https://www.crcom.gov.co/sites/default/files/Transparencia/ofertas_de_empleo/Oferta-Profesional-Tecnico-18-AC.pdf</t>
  </si>
  <si>
    <t>Solicitud publicación Traslado</t>
  </si>
  <si>
    <t xml:space="preserve">https://www.crcom.gov.co/sites/default/files/Transparencia/Informacion_sobre_decisiones_afecta_publico/Traslado-ETB-UNE-14-sept-22.pdf </t>
  </si>
  <si>
    <t xml:space="preserve">Presentación </t>
  </si>
  <si>
    <t xml:space="preserve">https://www.crcom.gov.co/sites/default/files/webcrc/micrositios/documents/presentacion-carlos-lugo-17-taller-internacional-regulacion-130922.pdf </t>
  </si>
  <si>
    <t>Plan anticorrupción y de atención a la ciudadanía</t>
  </si>
  <si>
    <t xml:space="preserve">https://www.crcom.gov.co/sites/default/files/Transparencia/planes_institucionales/Plan-Anticorrupcion-Seguimiento-a-31-agosto-2022.pdf </t>
  </si>
  <si>
    <t>Propuesta comunicado resultados Aulas de Innovación CRC</t>
  </si>
  <si>
    <t xml:space="preserve">https://crcom.gov.co/es/noticias/comunicado-prensa/crc-fortalece-su-vinculo-con-las-regiones-para-escuchar-sus-necesidades </t>
  </si>
  <si>
    <t>Informe ejecución de ingresos a agosto ley de transparencia</t>
  </si>
  <si>
    <t>BANNER Y PIEZA MANTENIMIENTO</t>
  </si>
  <si>
    <t>Maria Eucalia Sepulveda</t>
  </si>
  <si>
    <t>Sesión de Comisión de Contenidos Audiovisuales Ordinaria julio</t>
  </si>
  <si>
    <t xml:space="preserve">https://crcom.gov.co/es/actas-comision </t>
  </si>
  <si>
    <t xml:space="preserve">Comunicado Reporte de Industria para publicar </t>
  </si>
  <si>
    <t xml:space="preserve">https://www.crcom.gov.co/es/noticias/comunicado-prensa/crc-presenta-reporte-industria-sectores-tic-y-postal-2021 </t>
  </si>
  <si>
    <t>Propuesta comunicado evaluación accesos comunidad sorda a TV abierta</t>
  </si>
  <si>
    <t xml:space="preserve">https://crcom.gov.co/es/noticias/estudios/cual-es-percepcion-comunidad-sorda-en-colombia-sobre-acceso-tv-abierta </t>
  </si>
  <si>
    <t>Solicitud de publicación: Ampliación de plazo "Revisión de los mercados de servicios fijos"</t>
  </si>
  <si>
    <t xml:space="preserve">https://crcom.gov.co/es/noticias/proyectos-regulatorios/crc-amplia-plazo-para-recepcion-comentarios-propuesta-regulatoria </t>
  </si>
  <si>
    <t>Solicitud correo Desfijacion aviso LOA - NETMAX COMUNICACIONES S.A.S. con NIT 900.839.155-1</t>
  </si>
  <si>
    <t>Cristian Ramírez</t>
  </si>
  <si>
    <t>Estados financieros julio 2022</t>
  </si>
  <si>
    <t xml:space="preserve">https://crcom.gov.co/sites/default/files/Transparencia/ejecucion_presupuestal/estados-financieros-julio-2022.pdf </t>
  </si>
  <si>
    <t>Publicación resolución de nombramiento</t>
  </si>
  <si>
    <t xml:space="preserve">https://www.crcom.gov.co/sites/default/files/transparencia/publicacion_hojas_vida/RES-340-Nombramiento-Provisional-CRISTHIAN-ALVAREZ-JIMENEZ.pdf </t>
  </si>
  <si>
    <t>Versiones finales diagramadas de política de mejora y anexos</t>
  </si>
  <si>
    <t xml:space="preserve">https://www.crcom.gov.co/es/noticias/comunicado-prensa/crc-presenta-su-nueva-politica-mejora-regulatoria </t>
  </si>
  <si>
    <t>Mike Silva</t>
  </si>
  <si>
    <t>17 Taller Internacional / Perfil y fotografía</t>
  </si>
  <si>
    <t>https://crcom.gov.co/es/micrositios/taller-internacional-regulacion/conferencistas</t>
  </si>
  <si>
    <t>Solicitud de publicación: Ampliación de plazo para comentarios "Registro de Números Excluidos y fraude en la Portabilidad Numérica Móvil”</t>
  </si>
  <si>
    <t xml:space="preserve">https://www.crcom.gov.co/es/noticias/proyectos-regulatorios/crc-amplia-plazo-para-recepcion-comentarios-al-documento </t>
  </si>
  <si>
    <t>Solicitud de subir anexo a página web de proyecto</t>
  </si>
  <si>
    <t>Solicitud publicación micrositio RITEL</t>
  </si>
  <si>
    <t>https://www.crcom.gov.co/es/micrositios/ritel/recursos-aprendizaje</t>
  </si>
  <si>
    <t>CUADRO CONCEPTOS 2022</t>
  </si>
  <si>
    <t xml:space="preserve">https://www.crcom.gov.co/es/normatividad?tiponormatividad=Concepto&amp;palabraclave=&amp;numero=&amp;year=2022 </t>
  </si>
  <si>
    <t>NOTIFICACIÓN POR AVISO LIQUIDACIÓN OFICIAL DE AFORO</t>
  </si>
  <si>
    <t xml:space="preserve">https://crcom.gov.co/sites/default/files/Transparencia/Informacion_sobre_decisiones_afecta_publico/RESOLUCION-343-DE-2022-Liquidacion-Oficial-de-Aforo.pdf </t>
  </si>
  <si>
    <t>Propuesta comunicado Data Flash SMS</t>
  </si>
  <si>
    <t xml:space="preserve">https://crcom.gov.co/es/noticias/comunicado-prensa/en-2021-ingresos-servicio-mensajes-cortos-texto-ascendieron-1504-mil </t>
  </si>
  <si>
    <t>Solicitud publicación - Seguimiento II Trimestre Plan de Acción e Indicadores 2022</t>
  </si>
  <si>
    <t>https://www.crcom.gov.co/sites/default/files/Transparencia/plan_de_accion/Plan-de-Accion-CRC-2022-Seguimiento-II-Trimestre.pdf</t>
  </si>
  <si>
    <t>Informe primer semestre 2022 PQRD</t>
  </si>
  <si>
    <t xml:space="preserve">https://crcom.gov.co/sites/default/files/Transparencia/informe_pormenorizado/Primer-Informe-2022-PQRSD.pdf </t>
  </si>
  <si>
    <t>Actualización agenda Taller Internacional</t>
  </si>
  <si>
    <t xml:space="preserve">https://crcom.gov.co/es/micrositios/taller-internacional-regulacion/agenda </t>
  </si>
  <si>
    <t>5 de abril de 2022 5:14 p. m.</t>
  </si>
  <si>
    <t>Solicitud de publicación - Nota de prensa ampliación de comentarios Calidad Telecomunicaciones</t>
  </si>
  <si>
    <t xml:space="preserve">https://www.crcom.gov.co/es/noticias/proyectos-regulatorios/ampliamos-plazo-para-presentar-comentarios-propuesta-regulatoria-0 </t>
  </si>
  <si>
    <t>19 de abril de 2022 9:00 a. m.</t>
  </si>
  <si>
    <t>Propuesta comunicado Data Flash servicios postales para aprobación</t>
  </si>
  <si>
    <t xml:space="preserve">https://crcom.gov.co/es/noticias/comunicado-prensa/servicio-giros-postales-movilizo-mas-20-billones-en-2021 </t>
  </si>
  <si>
    <t>25 de abril de 2022 6:25 p. m.</t>
  </si>
  <si>
    <t xml:space="preserve"> Sol Publicación Actas CC Contenidos</t>
  </si>
  <si>
    <t>27 de abril de 2022 8:40 a. m.</t>
  </si>
  <si>
    <t>https://www.crcom.gov.co/es/proyectos-regulatorios/2000-38-3-7</t>
  </si>
  <si>
    <t>May 2, 2022 6:55:52 PM</t>
  </si>
  <si>
    <t xml:space="preserve">https://www.crcom.gov.co/sites/default/files/Transparencia/Informacion_sobre_decisiones_afecta_publico/Traslado_GDT_UFINET_3_may_22.pdf </t>
  </si>
  <si>
    <t>May 4, 2022 9:58:48 AM</t>
  </si>
  <si>
    <t>Informe de austeridad del Gasto Enero - Marzo de 2022</t>
  </si>
  <si>
    <t>https://crcom.gov.co/es/transparencia-y-acceso-a-la-informacion-publica/planeacion-presupuesto-e-informes/informes-de-la-oficina-de-control-interno#cont</t>
  </si>
  <si>
    <t>9 de mayo de 2022 5:27 p. m.</t>
  </si>
  <si>
    <t xml:space="preserve">https://crcom.gov.co/es/noticias/comunicado-prensa/programacion-familiar-contenido-mas-difusion-en-tv-abierta-colombiana </t>
  </si>
  <si>
    <t>16 de mayo de 2022 5:17 a. m.</t>
  </si>
  <si>
    <t>Solicitud de Publicación Comentarios - Precisiones RITEL 2022</t>
  </si>
  <si>
    <t xml:space="preserve">https://crcom.gov.co/es/noticias/proyectos-regulatorios/comentarios-recibidos-propuesta-regulatoria-precisiones-ritel-ano </t>
  </si>
  <si>
    <t>Propuesta comunicado Data Flash quejas</t>
  </si>
  <si>
    <t xml:space="preserve">https://crcom.gov.co/es/noticias/comunicado-prensa/81-millones-quejas-presentaron-usuarios-servicios-telecomunicaciones-en </t>
  </si>
  <si>
    <t xml:space="preserve">https://www.crcom.gov.co/es/noticias/comunicado-prensa/reanudacion-proceso-seleccion-comisionado-sesion-comision-contenidos </t>
  </si>
  <si>
    <t>1 de abril de 2022 5:21 p. m.</t>
  </si>
  <si>
    <t xml:space="preserve">Solciitud de publicación - Documento de alternativas regulatorias dentro del proyecto de Compartición de infraestructuras </t>
  </si>
  <si>
    <t xml:space="preserve">https://crcom.gov.co/es/noticias/proyectos-regulatorios/crc-publica-para-comentarios-documento-alternativas-regulatorias-0 </t>
  </si>
  <si>
    <t xml:space="preserve">https://crcom.gov.co/sites/default/files/Transparencia/ofertas_de_empleo/oferta-profesional-e24-071022.pdf </t>
  </si>
  <si>
    <t>Solicitud  publicación micrositio RITEL</t>
  </si>
  <si>
    <t>Natalia Serrano</t>
  </si>
  <si>
    <t xml:space="preserve">https://www.crcom.gov.co/es/proyectos-regulatorios/2000-38-2-1 </t>
  </si>
  <si>
    <t>Ajuste fechas página web - Observatorio de inversión</t>
  </si>
  <si>
    <t xml:space="preserve">Publicacipón de la política de Cero Papel </t>
  </si>
  <si>
    <t xml:space="preserve">Intranet/Documentación/Politicas. </t>
  </si>
  <si>
    <t xml:space="preserve">Actualización del Anexo Conflicto de Interés </t>
  </si>
  <si>
    <t>Solicitud de publicación de resolución técnico administrativo 3124-18</t>
  </si>
  <si>
    <t xml:space="preserve">Intranet/Coordinaciones/Gestión Administrativo y Financiera. </t>
  </si>
  <si>
    <t xml:space="preserve">actualización de procedimientos 5002 y 5003 de gestion estratégica </t>
  </si>
  <si>
    <t xml:space="preserve">Intranet/Sistema Integral de gestión/ Gestión Estrategica. </t>
  </si>
  <si>
    <t>Publicación listado de votantes elecciones COPASST</t>
  </si>
  <si>
    <t xml:space="preserve">Intranet/Comités/Comité Paritario de seguridad y Salud en el Trabajo. </t>
  </si>
  <si>
    <t xml:space="preserve">Publicación Metodología de calidad vóz movil  </t>
  </si>
  <si>
    <t xml:space="preserve">Intranet/Sistema Integral de gestión/Gestión de los datos de los sectores regulados. </t>
  </si>
  <si>
    <t>Actualización del formato de supervisor</t>
  </si>
  <si>
    <t xml:space="preserve">Intranet/Sitema Integral de Gestión/Gestión Contractual. </t>
  </si>
  <si>
    <t>Actualización de las 14 fichas de compras sostenibles</t>
  </si>
  <si>
    <t>Intranet/documentación/planes</t>
  </si>
  <si>
    <t xml:space="preserve">Actualización del formato alternativas regulatorias y retiro del formato de modificaciones al cronograma </t>
  </si>
  <si>
    <t xml:space="preserve">Intranet/Sistema Integral de gestión/ Gestión de la política regulatoria </t>
  </si>
  <si>
    <t xml:space="preserve">Ajuste de información de ARL y pausas en la coordinación de Gestión Administrativa y Financiera </t>
  </si>
  <si>
    <t xml:space="preserve">Actualización de formato estructura caracterización líneas de defensa </t>
  </si>
  <si>
    <t>Intranet/Sistema Integral de Gestión/Seguimiento y Evaluación</t>
  </si>
  <si>
    <t xml:space="preserve">Publicación del procedimiento 5005 de plans de mejoramiento </t>
  </si>
  <si>
    <t>Intranet/Sistema Integral de Gestión/Gestión Organizacional</t>
  </si>
  <si>
    <t>Publicación resolución 487 conformación nuevo Copasst</t>
  </si>
  <si>
    <t xml:space="preserve">Actualición de 16 formatos de gestión contractual </t>
  </si>
  <si>
    <t>Intranet/Sistema Integral de Gestión/Gestión Contractual</t>
  </si>
  <si>
    <t xml:space="preserve">Juan Pablo García  </t>
  </si>
  <si>
    <t>Ajuste nombre Actuaciones Particulares de Acceso - Interconexión y Despliegue</t>
  </si>
  <si>
    <t>Intranet/Sistema Integral de Gestión/Actuaciones Particulares de Acceso - Interconexión y Despliegue</t>
  </si>
  <si>
    <t xml:space="preserve">Publicación Circular 04 de 2022 Honoradios Contratistas </t>
  </si>
  <si>
    <t xml:space="preserve">Intranet/Documentación/Normatividad Intena </t>
  </si>
  <si>
    <t xml:space="preserve">Diana wilche </t>
  </si>
  <si>
    <t xml:space="preserve">Publicación Circular 03 de 2022 Cierre Fiscal 2022 </t>
  </si>
  <si>
    <t xml:space="preserve">Nicolás Ayala </t>
  </si>
  <si>
    <t xml:space="preserve">Publicación Documento Informe de Análisis de Impacto al Negocio </t>
  </si>
  <si>
    <t xml:space="preserve">Intranet/Coordinaciones/Tecnologias y Sistemas de Información. </t>
  </si>
  <si>
    <t xml:space="preserve">Douglas Lizcano </t>
  </si>
  <si>
    <t xml:space="preserve">Publicación servicios mesa de servicios de TI </t>
  </si>
  <si>
    <t xml:space="preserve">Adriana santisteban </t>
  </si>
  <si>
    <t xml:space="preserve">Ajuste nombre de documentos y retiro de documentos </t>
  </si>
  <si>
    <t xml:space="preserve">Intranet/Sistema Integral de Gestión/Actuaciones particulares de acceso intercoenxi´pon y despliegue </t>
  </si>
  <si>
    <t xml:space="preserve">Actualización indicadores </t>
  </si>
  <si>
    <t xml:space="preserve">Actualizción  de todas las caracterizaciones de los procesos internos </t>
  </si>
  <si>
    <t xml:space="preserve">Intranet/Sistema Interal de gestión/todos los procesos </t>
  </si>
  <si>
    <t>Luz Adriana</t>
  </si>
  <si>
    <t xml:space="preserve">Actualización del Manual de Presupuesto </t>
  </si>
  <si>
    <t>Documentación/Manuales</t>
  </si>
  <si>
    <t xml:space="preserve">Publicación de todos los procedimientos de gestión contractual </t>
  </si>
  <si>
    <t xml:space="preserve">Intranet/Sistema Integral de Gestión/ Gestión Contractual </t>
  </si>
  <si>
    <t xml:space="preserve">Actualización de procedimientos de gestión contractual </t>
  </si>
  <si>
    <t>18/18/2022</t>
  </si>
  <si>
    <t xml:space="preserve">Actualización Manual de Contratación </t>
  </si>
  <si>
    <t xml:space="preserve">Intranet/sitema Integral de Gestión/Gestión organizacional </t>
  </si>
  <si>
    <t xml:space="preserve">Publicación de procedimiento de plan de acción </t>
  </si>
  <si>
    <t xml:space="preserve">Intranet/sitema Integral de Gestión/Seguimiento y evaluación </t>
  </si>
  <si>
    <t xml:space="preserve">Publicación de procedimiento de acción correctiva </t>
  </si>
  <si>
    <t>Publicación de plantilla RAE IIIT 2022</t>
  </si>
  <si>
    <t xml:space="preserve">Actualización de la Pólítica del Sistema Integral de Gestión </t>
  </si>
  <si>
    <t>Intanet/Información institucional e Intranet gestión organzicacional</t>
  </si>
  <si>
    <t xml:space="preserve">Actualización matriz de riesgos </t>
  </si>
  <si>
    <t xml:space="preserve">Intranet/ Información institucional </t>
  </si>
  <si>
    <t>viernes, 16 de diciembre de 2022 6:02 p. m</t>
  </si>
  <si>
    <t xml:space="preserve">ción publicación resolución tarifa de contribución 2023 </t>
  </si>
  <si>
    <t>Sandra Villabona</t>
  </si>
  <si>
    <t xml:space="preserve">https://www.crcom.gov.co/es/transparencia-y-acceso-a-la-informacion-publica/planeacion-presupuesto-e-informes/informes-de-gestion-evaluacion-y-auditoria </t>
  </si>
  <si>
    <t>Agenda Regulatoria 2023-2024 y Documento de respuestas</t>
  </si>
  <si>
    <t xml:space="preserve">https://www.crcom.gov.co/es/noticias/comunicado-prensa/crc-presenta-su-agenda-regulatoria-2023-2024 </t>
  </si>
  <si>
    <t>Solicitud de publicación - documento de respuesta a comentarios</t>
  </si>
  <si>
    <t>16 de diciembre de 2022 1:18 p. m.</t>
  </si>
  <si>
    <t>Lorena Vivas</t>
  </si>
  <si>
    <t>Solicitud de publicación Resolución remuneración de servicios móviles</t>
  </si>
  <si>
    <t>https://www.crcom.gov.co/es/noticias/proyectos-regulatorios/crc-actualiza-las-condiciones-remuneracion-entre-operadores-moviles</t>
  </si>
  <si>
    <t>14 de diciembre de 2022 2:20 p. m.</t>
  </si>
  <si>
    <t>Recursos de aprendizaje (crcom.gov.co)</t>
  </si>
  <si>
    <t>16 de diciembre de 2022 7:31 a. m.</t>
  </si>
  <si>
    <t xml:space="preserve">Plan anual de adquisiciones | Comisión de Regulación de Comunicaciones - CRC (crcom.gov.co) </t>
  </si>
  <si>
    <t>14 de diciembre de 2022 5:06 p. m.</t>
  </si>
  <si>
    <t>Infografía Solución de Controversias</t>
  </si>
  <si>
    <t>https://www.crcom.gov.co/es/biblioteca-virtual/solucion-controversias-crc</t>
  </si>
  <si>
    <t>14 de diciembre de 2022 5:26 p. m.</t>
  </si>
  <si>
    <t>Solicitud publicación Informe ejecutivo Estudio Evaluación de los Sistemas de Acceso a la televisión para PD</t>
  </si>
  <si>
    <t>https://www.crcom.gov.co/es/noticias/estudios/cual-es-percepcion-poblacion-con-discapacidad-auditiva-sobre-sistemas-acceso-en</t>
  </si>
  <si>
    <t>30 de noviembre de 2022 10:19 a. m.</t>
  </si>
  <si>
    <t xml:space="preserve">Derly Vera </t>
  </si>
  <si>
    <t>Estados financieros octubre de 2022</t>
  </si>
  <si>
    <t xml:space="preserve">https://www.crcom.gov.co/es/transparencia-y-acceso-a-la-informacion-publica/planeacion-presupuesto-e-informes/ejecucion-presupuestal </t>
  </si>
  <si>
    <t>29 de noviembre de 2022 2:13 p. m.</t>
  </si>
  <si>
    <t xml:space="preserve">Lorena Vivas </t>
  </si>
  <si>
    <t>Solicitud de publicación de Resolución final</t>
  </si>
  <si>
    <t xml:space="preserve">https://www.crcom.gov.co/es/noticias/proyectos-regulatorios/crc-publica-resultados-proyecto-revision-mercados-servicios-fijos </t>
  </si>
  <si>
    <t>23 de noviembre de 2022 4:32 p. m.</t>
  </si>
  <si>
    <t>24 de noviembre de 2022 11:40 a. m.</t>
  </si>
  <si>
    <t xml:space="preserve">Comunicado PRAI aprobado para publicación </t>
  </si>
  <si>
    <t>https://www.crcom.gov.co/es/noticias/comunicado-prensa/con-importantes-resultados-crc-culmina-presidencia-plataforma</t>
  </si>
  <si>
    <t>23 de noviembre de 2022 2:12 p. m.</t>
  </si>
  <si>
    <t>Comunicado reconocimientos CAF - DNP</t>
  </si>
  <si>
    <t xml:space="preserve">https://www.crcom.gov.co/es/noticias/reconocimientos/con-cuatro-premios-crc-se-consolida-como-una-las-entidades-publicas-mas </t>
  </si>
  <si>
    <t>22 de noviembre de 2022 2:11 p. m.</t>
  </si>
  <si>
    <t>Solicitud publicación comentarios recibidos a la propuesta de Agenda Regulatoria CRC 2023-2024</t>
  </si>
  <si>
    <t xml:space="preserve">https://www.crcom.gov.co/es/noticias/proyectos-regulatorios/comentarios-recibidos-propuesta-agenda-regulatoria-2023-2024 </t>
  </si>
  <si>
    <t>22 de noviembre de 2022 9:01 a. m.</t>
  </si>
  <si>
    <t>Solicitud de Publicación de Comentarios - Indicadores de la Sociedad de la Información</t>
  </si>
  <si>
    <t>https://www.crcom.gov.co/es/noticias/proyectos-regulatorios/comentarios-recibidos-al-proyecto-revision-criterios-eficiencia</t>
  </si>
  <si>
    <t>21 de noviembre de 2022 9:38 a. m.</t>
  </si>
  <si>
    <t>https://www.crcom.gov.co/es/transparencia-y-acceso-a-la-informacion-publica/obligacion-de-reporte-de-informacion-especifica-por-parte-de-la-entidad/ofertas-de-empleo#cont</t>
  </si>
  <si>
    <t>21 de noviembre de 2022 4:51 a. m.</t>
  </si>
  <si>
    <t>Solicitud de Publicación de Comentarios - Proyecto Registro de Números Excluidos y Fraude en la Portabilidad Numérica Móvil</t>
  </si>
  <si>
    <t>18 de noviembre de 2022 3:44 p. m.</t>
  </si>
  <si>
    <t>Solicitud publicación Informe Audiencia Rendición de Cuentas VG 2021</t>
  </si>
  <si>
    <t xml:space="preserve">https://www.crcom.gov.co/sites/default/files/Transparencia/informe_rendicion_cuentas/Informe-Ejecutivo-Rendicion-de-Cuentas-2021.pdf </t>
  </si>
  <si>
    <t>10 de noviembre de 2022 11:41 a. m.</t>
  </si>
  <si>
    <t>Solicitud publicación - Seguimiento III Trimestre Plan de Acción e Indicadores 2022</t>
  </si>
  <si>
    <t xml:space="preserve">https://www.crcom.gov.co/sites/default/files/Transparencia/plan_de_accion/Indicadores-CRC-2022-Seguimiento-IIIT-vf.pdf </t>
  </si>
  <si>
    <t>17 de noviembre de 2022 10:48 a. m.</t>
  </si>
  <si>
    <t>INVITACION 10ª CONVOCATORIA A ESTUDIANTES PROGRAMA ESTADO JOVEN</t>
  </si>
  <si>
    <t xml:space="preserve">https://www.crcom.gov.co/es/noticias/comunicado-prensa/10a-convocatoria-programa-estado-joven-estudiantes-para-las-practicas </t>
  </si>
  <si>
    <t>16 de noviembre de 2022 9:54 a. m.</t>
  </si>
  <si>
    <t>Propuesta comunicado Data Flash Internet móvil</t>
  </si>
  <si>
    <t xml:space="preserve">https://www.crcom.gov.co/es/noticias/comunicado-prensa/ingresos-internet-movil-en-colombia-alcanzaron-214-billones-en-segundo </t>
  </si>
  <si>
    <t>15 de noviembre de 2022 4:24 p. m.</t>
  </si>
  <si>
    <t xml:space="preserve">Oferta Técnico Administrativo </t>
  </si>
  <si>
    <t xml:space="preserve">https://www.crcom.gov.co/sites/default/files/Transparencia/ofertas_de_empleo/Oferta-Tecnico-LB-15112022.pdf </t>
  </si>
  <si>
    <t>15 de noviembre de 2022 4:04 p. m.</t>
  </si>
  <si>
    <t xml:space="preserve">https://www.crcom.gov.co/sites/default/files/Transparencia/ofertas_de_empleo/Oferta-Profesional-E-19-15112022.pdf </t>
  </si>
  <si>
    <t>11 de noviembre de 2022 4:12 p. m.</t>
  </si>
  <si>
    <t>Solicitud Publicación Acta SC 438</t>
  </si>
  <si>
    <t xml:space="preserve">https://www.crcom.gov.co/sites/default/files/webcrc/actas-comision/documents/Acta-438-121022-Ordinaria-presencial.pdf </t>
  </si>
  <si>
    <t>11 de noviembre de 2022 2:44 p. m.</t>
  </si>
  <si>
    <t>Solicitud Publicación modificación de Agenda Regulatoria CRC 2022-2023</t>
  </si>
  <si>
    <t xml:space="preserve">https://www.crcom.gov.co/es/noticias/proyectos-regulatorios/crc-publica-modificacion-su-agenda-regulatoria-2022-2023 </t>
  </si>
  <si>
    <t>9 de noviembre de 2022 4:16 p. m.</t>
  </si>
  <si>
    <t xml:space="preserve"> publicación ejec pptal CRC</t>
  </si>
  <si>
    <t>31 de octubre de 2022 5:33 p. m.</t>
  </si>
  <si>
    <t>Estados financieros septiembre de 2022</t>
  </si>
  <si>
    <t>31 de octubre de 2022 12:31 p. m.</t>
  </si>
  <si>
    <t>Publicación Resolcuión de nombramiento</t>
  </si>
  <si>
    <t>https://www.crcom.gov.co/sites/default/files/transparencia/publicacion_hojas_vida/RES-447-Nombramiento-ordinario-SANDRA-VILLABONA-Asesor16.pdf</t>
  </si>
  <si>
    <t>https://www.crcom.gov.co/es/normatividad?tiponormatividad=Resoluci%C3%B3n&amp;palabraclave&amp;numero=&amp;year=2022&amp;page=0</t>
  </si>
  <si>
    <t>27 de octubre de 2022 7:49 a. m.</t>
  </si>
  <si>
    <t>Solicitud de Publicación - Comentarios recibidos a la propuesta regulatoria Compartición de Infraestructura</t>
  </si>
  <si>
    <t xml:space="preserve">https://crcom.gov.co/es/proyectos-regulatorios/2000-71-19b </t>
  </si>
  <si>
    <t>26 de octubre de 2022 12:17 p. m.</t>
  </si>
  <si>
    <t xml:space="preserve">https://crcom.gov.co/sites/default/files/Transparencia/Informacion_sobre_decisiones_afecta_publico/respuesta%20-2022816403-26102022.pdf </t>
  </si>
  <si>
    <t>Carta 2022526647</t>
  </si>
  <si>
    <t>25 de octubre de 2022 2:40 p. m.</t>
  </si>
  <si>
    <t>Solicitud de Publicación - Comentarios extemporáneos "Remuneración Móvil"</t>
  </si>
  <si>
    <t>24 de octubre de 2022 2:10 p. m.</t>
  </si>
  <si>
    <t xml:space="preserve">https://www.crcom.gov.co/es/noticias/proyectos-regulatorios/crc-presenta-para-comentarios-propuesta-regulatoria-para-aplicacion </t>
  </si>
  <si>
    <t>Publicación proyecto -Sandbox para Contenidos Audiovisuales</t>
  </si>
  <si>
    <t>24 de octubre de 2022 4:49 p. m.</t>
  </si>
  <si>
    <t>Nota de Prensa publicación Circular mapas de cobertura</t>
  </si>
  <si>
    <t xml:space="preserve">https://www.crcom.gov.co/es/noticias/circular/crc-publica-circular-147-2022 </t>
  </si>
  <si>
    <t>24 de octubre de 2022 11:53 a. m.</t>
  </si>
  <si>
    <t xml:space="preserve">Alejandro Durán </t>
  </si>
  <si>
    <t>INDICADORES PAGINA WEB</t>
  </si>
  <si>
    <t xml:space="preserve">https://www.crcom.gov.co/es/transparencia-y-acceso-a-la-informacion-publica/informacion-de-la-entidad/servicio-al-publico-normas-formularios-y-protocolos-de-atencion/quejas-y-reclamos-ante-la-crc </t>
  </si>
  <si>
    <t>21 de octubre de 2022 9:17 a. m.</t>
  </si>
  <si>
    <t>Convocatoria Estado</t>
  </si>
  <si>
    <t>19 de octubre de 2022 9:06 a. m.</t>
  </si>
  <si>
    <t>Resoluciones de nombramiento</t>
  </si>
  <si>
    <t>14 de octubre de 2022 5:14 p. m.</t>
  </si>
  <si>
    <t>Solicitud de Publicación - Registro de Números Excluidos y Fraude en la Portabilidad Numérica Móvil</t>
  </si>
  <si>
    <t xml:space="preserve">https://www.crcom.gov.co/es/noticias/proyectos-regulatorios/publicamos-documento-alternativas-regulatorias-proyecto-revision </t>
  </si>
  <si>
    <t>13 de octubre de 2022 2:21 p. m.</t>
  </si>
  <si>
    <t>12 de octubre de 2022 8:13 p. m.</t>
  </si>
  <si>
    <t>Publicación ejecución presupuestal web CRC</t>
  </si>
  <si>
    <t>12 de octubre de 2022 10:09 a. m.</t>
  </si>
  <si>
    <t xml:space="preserve">Oferta Laboral </t>
  </si>
  <si>
    <t xml:space="preserve">https://www.crcom.gov.co/sites/default/files/Transparencia/ofertas_de_empleo/oferta-profesional-23-12102022.pdf </t>
  </si>
  <si>
    <t>14 de diciembre de 2022 5:47 p. m.</t>
  </si>
  <si>
    <t>Propuesta comunicado resultados del Estudio de Evaluación de los Sistemas de Acceso a la Televisión Abierta para población con discapacidad</t>
  </si>
  <si>
    <t xml:space="preserve">https://www.crcom.gov.co/es/noticias/estudios/cual-es-percepcion-poblacion-con-discapacidad-auditiva-sobre-sistemas-acceso-en </t>
  </si>
  <si>
    <t>13 de diciembre de 2022 4:13 p. m.</t>
  </si>
  <si>
    <t>Eucalia Sepulveda</t>
  </si>
  <si>
    <t>SOLICITUD PUBLICACIÓN TRASLADO</t>
  </si>
  <si>
    <t>12 de diciembre de 2022 4:03 p. m.</t>
  </si>
  <si>
    <t>Comunicado Data Flash Observatorio de Inversión para publicación</t>
  </si>
  <si>
    <t xml:space="preserve">https://www.crcom.gov.co/es/noticias/comunicado-prensa/inversion-operadores-en-infraestructura-telecomunicaciones-alcanzo-7 </t>
  </si>
  <si>
    <t>12 de diciembre de 2022 11:37 a. m.</t>
  </si>
  <si>
    <t>12 de diciembre de 2022 8:19 a. m.</t>
  </si>
  <si>
    <t>Actualizar archivo micrositio RITEL</t>
  </si>
  <si>
    <t xml:space="preserve">https://www.crcom.gov.co/sites/default/files/webcrc/micrositios/documents/directorio-organismos-Acreditados-RITEL-Diciembre-2022.xlsx </t>
  </si>
  <si>
    <t>12 de diciembre de 2022 8:00 a. m.</t>
  </si>
  <si>
    <t>Solicitud de publicación resolución CRC 7004</t>
  </si>
  <si>
    <t>7 de diciembre de 2022 5:50 p. m.</t>
  </si>
  <si>
    <t>Informes de Austeridad del Gasto segundo y tercer trimestre 2022</t>
  </si>
  <si>
    <t>7 de diciembre de 2022 5:20 p. m.</t>
  </si>
  <si>
    <t>Publicación Plan anual de Auditoria V2</t>
  </si>
  <si>
    <t>1 de diciembre de 2022 3:52 p. m.</t>
  </si>
  <si>
    <t>Solicitud ajuste en página web</t>
  </si>
  <si>
    <t>29 de noviembre de 2022 6:33 p. m.</t>
  </si>
  <si>
    <t>Camilo Pinilla</t>
  </si>
  <si>
    <t>Inconsistencia publicación de comentarios en web</t>
  </si>
  <si>
    <t xml:space="preserve">https://www.crcom.gov.co/es/proyectos-regulatorios/2000-38-3-2 </t>
  </si>
  <si>
    <t>6 de diciembre de 2022 12:44 p. m.</t>
  </si>
  <si>
    <t xml:space="preserve">solicitud publicación en la Web </t>
  </si>
  <si>
    <t>1 de diciembre de 2022 6:25 p. m.</t>
  </si>
  <si>
    <t>Publicación Resolución CRC 7000 de 2022</t>
  </si>
  <si>
    <t>1 de diciembre de 2022 6:03 p. m.</t>
  </si>
  <si>
    <t>Información para publicar en la sección de trámites de espacios institucionales</t>
  </si>
  <si>
    <t xml:space="preserve">https://www.crcom.gov.co/es/espacios-institucionales-y-mensajes-civicos </t>
  </si>
  <si>
    <t>November 30, 2022 9:33:41 AM</t>
  </si>
  <si>
    <t>Tatiana Moreno</t>
  </si>
  <si>
    <t>Publicación comentarios Sandbox Contenidos Audiovisuales</t>
  </si>
  <si>
    <t xml:space="preserve">https://www.crcom.gov.co/es/proyectos-regulatorios/9000-30-2-17 </t>
  </si>
  <si>
    <t>30 de noviembre de 2022 3:40 p. m.</t>
  </si>
  <si>
    <t>Julieta Riveros</t>
  </si>
  <si>
    <t>Solicitud actualización en la web</t>
  </si>
  <si>
    <t xml:space="preserve">https://www.crcom.gov.co/es/transparencia-y-acceso-a-la-informacion-publica/contratacion/formatos-o-modelos-de-contratos-o-pliegos-tipo </t>
  </si>
  <si>
    <t>30 de noviembre de 2022 3:24 p. m.</t>
  </si>
  <si>
    <t>https://www.crcom.gov.co/es/transparencia-y-acceso-a-la-informacion-publica/informacion-de-la-entidad/directorio-de-servidores-publicos-empleados-o-contratistas</t>
  </si>
  <si>
    <t>8 de noviembre de 2022 11:18 a. m.</t>
  </si>
  <si>
    <t xml:space="preserve">Publicación comunicado Data Flash Roaming Automático Nacional </t>
  </si>
  <si>
    <t xml:space="preserve">https://www.crcom.gov.co/es/noticias/comunicado-prensa/durante-primer-semestre-2022-trafico-internet-movil-traves-servicio </t>
  </si>
  <si>
    <t>2 de noviembre de 2022 9:06 a. m.</t>
  </si>
  <si>
    <t>Propuesta comunicado Data Flash TV por suscripción</t>
  </si>
  <si>
    <t xml:space="preserve">https://www.crcom.gov.co/es/noticias/comunicado-prensa/en-primer-semestre-2022-servicio-tv-por-suscripcion-registro-ingresos </t>
  </si>
  <si>
    <t>1 de noviembre de 2022 4:09 p. m.</t>
  </si>
  <si>
    <t xml:space="preserve"> Informe Ley de transparencia - octubre 2022</t>
  </si>
  <si>
    <t xml:space="preserve">https://www.crcom.gov.co/sites/default/files/Transparencia/informe_pormenorizado/INFORME-LEY-DE-TRANSPARENCIA-OCTUBRE-2022.pdf </t>
  </si>
  <si>
    <t>31 de octubre de 2022 8:02 p. m.</t>
  </si>
  <si>
    <t>Ofertas</t>
  </si>
  <si>
    <t>31 de octubre de 2022 12:12 p. m.</t>
  </si>
  <si>
    <t>Propuesta comunicado Audiencia de Rendición de Cuentas vigencia 2021</t>
  </si>
  <si>
    <t xml:space="preserve">https://www.crcom.gov.co/es/noticias/proyectos-regulatorios/crc-rindio-cuentas-sobre-su-gestion-en-2021 </t>
  </si>
  <si>
    <t xml:space="preserve">Publicación del manual de supervisión </t>
  </si>
  <si>
    <t>Intranet/documentación/manuales</t>
  </si>
  <si>
    <t xml:space="preserve">Publicación Resolución 616 de 2022 que modifica el manual de supervisión </t>
  </si>
  <si>
    <t xml:space="preserve">Intranet/documetnación/normatividad interna. </t>
  </si>
  <si>
    <t xml:space="preserve">Publicación Resolución 067 de 2023 evaluación del desempeño </t>
  </si>
  <si>
    <t xml:space="preserve">Publicación del Manual de Gestión del Comité de Conciliación </t>
  </si>
  <si>
    <t xml:space="preserve">Intranet/documentación/Manuales/gestión Jurídica. </t>
  </si>
  <si>
    <t xml:space="preserve">Actualización del procedimiento de gestión financiera </t>
  </si>
  <si>
    <t xml:space="preserve">Actualización del formato estudios preiso de prestación de servicios </t>
  </si>
  <si>
    <t xml:space="preserve">Actualización del manual de Supervisión de la CRC </t>
  </si>
  <si>
    <t xml:space="preserve">Retiro de la IT 5002 Comité Institucional de gestión y Desempeño  </t>
  </si>
  <si>
    <t xml:space="preserve">Intanet/Sistema Integral de Gestión/Gestión Estratégica </t>
  </si>
  <si>
    <t>Ajuste nombre del procedimiento 80007</t>
  </si>
  <si>
    <t>Intranet/Sistema Integral de Gestión/Seguimiento y evaluación</t>
  </si>
  <si>
    <t>Actualización de los procedemientos de gestión de los datos de los sectores regulados P.8002 - 8004 - 8006 - 8007</t>
  </si>
  <si>
    <t xml:space="preserve">Actualziación del procedimiento P80008 revisión por la Dirección </t>
  </si>
  <si>
    <t xml:space="preserve">Intranet/Sistema Integral de Gestión/Gestión Organizacional </t>
  </si>
  <si>
    <t>Actualización de los 8 procedimientos de gestión documental</t>
  </si>
  <si>
    <t>Intranet/Sistema Integral de Gestión/Gestión Documental</t>
  </si>
  <si>
    <t xml:space="preserve">Publicación P 6020 caja Menor. </t>
  </si>
  <si>
    <t xml:space="preserve">Actuallición del procedimiento P5004 programación y Seguimiento Presupuestal </t>
  </si>
  <si>
    <t xml:space="preserve">Intranet/Sistema Integral de Gestión/Gestión Estrategica </t>
  </si>
  <si>
    <t xml:space="preserve">Actualización del cuadro de indicadores </t>
  </si>
  <si>
    <t>Actualización de la guía de Uso Project</t>
  </si>
  <si>
    <t>Intranet/Sistema Integral de gestión/Gestión estratégica</t>
  </si>
  <si>
    <t xml:space="preserve">Manual del Sistema Unificado </t>
  </si>
  <si>
    <t xml:space="preserve">Intranet/Sisema Integral de Gestión/Gestión Organizacional </t>
  </si>
  <si>
    <t>Agregar pestaña a Documentación (Actos Administrativos)</t>
  </si>
  <si>
    <t>Intranet/Documentación/Documentación - Actos Administrativos</t>
  </si>
  <si>
    <t xml:space="preserve">Reemplazar los documentos de:
Plan estratégico de Telanto humano
Plan Institucional de Capacitación  
Plan de Seguridad y Salud en el trabajo 
Plan de previsión 
Plan anual de vacantes </t>
  </si>
  <si>
    <t>Intranet/ Coordinaciones /gestion-administrativa-y-financiera</t>
  </si>
  <si>
    <t>Agregar 6 documentos al subtitulo "PROCESO DE GESTIÓN AMBIENTAL BIENES Y SERVICIOS"</t>
  </si>
  <si>
    <t>Intranet/ Documentación-Planes</t>
  </si>
  <si>
    <t xml:space="preserve">Yamilé Mateus </t>
  </si>
  <si>
    <t>Reemplazar la Matriz Mapa de Riesgos CRC del 2022 por la del 2023</t>
  </si>
  <si>
    <t>Intranet/LaCRC/Riesgos e Indicadores</t>
  </si>
  <si>
    <t>Boletín Internacional 29</t>
  </si>
  <si>
    <t>Coordinaciones/Relacionamiento con agentes/ Boletínes internacionales</t>
  </si>
  <si>
    <t>Crear título  PROCESO DE GESTIÓN DOCUMENTAL y agregar documento</t>
  </si>
  <si>
    <t>Intranet/ Documentación/ Planes</t>
  </si>
  <si>
    <t>Monica Mojica</t>
  </si>
  <si>
    <t xml:space="preserve">Actualización LECCIONES APRENDIDAS por otro PowerBi </t>
  </si>
  <si>
    <t>Intranet/ Coordinaciones/ Innovación y Prospectiva Regulatoria/ Lecciones Aprendidas</t>
  </si>
  <si>
    <t xml:space="preserve">Boris Leandro Barbosa </t>
  </si>
  <si>
    <t>Agregar los indicadores CRC 2023</t>
  </si>
  <si>
    <t>Intranet/Sistema Integrado de Gestión/Gestión Financiera - Formatos</t>
  </si>
  <si>
    <t>Cambiar  Formato Control salidas, por Formato Control Pagos y publicar el documento adjunto.</t>
  </si>
  <si>
    <t>Agregar el título de "Supendido" en dos documentos</t>
  </si>
  <si>
    <t>Intranet/ sistema integral de gestión / gestión contractual / formatos</t>
  </si>
  <si>
    <t>Modificar, eliminar y adicionar varios puntos</t>
  </si>
  <si>
    <t>Intrante/Menú Coordinaciones / Contenidos Audiovisuales / Sección: “Principales Actividades”</t>
  </si>
  <si>
    <t xml:space="preserve">Sandra Villabona </t>
  </si>
  <si>
    <t>Intranet/LaCRC/Información institucional/ Código de Integridad</t>
  </si>
  <si>
    <t>Actualización enlace roto Implementación del Código</t>
  </si>
  <si>
    <t>Modificar el nombre a "Política Sistema Integrado de Gestión"</t>
  </si>
  <si>
    <t>Intrante/LaCRC/InformaciónInstitucioanl/PolíticaSistemaIntegradodeGestion</t>
  </si>
  <si>
    <t>Modificar el nombre de la pestaña pestaña/botón y la página a "Sistema Integrado de Gestión"</t>
  </si>
  <si>
    <t>Intranet/SistemaIntegradoDeGestion</t>
  </si>
  <si>
    <t>Modificar "AGENDA 2023-2024" y agregar documento</t>
  </si>
  <si>
    <t xml:space="preserve"> Modificar "PLAN ESTRATÉGICO INSTITUCIONAL 2021-2022" y agregar documento</t>
  </si>
  <si>
    <t>Intranet/ Coordinaciones/ Planeación Estratégica</t>
  </si>
  <si>
    <t>Intranet/informacion-institucional</t>
  </si>
  <si>
    <t>Actualizado organigrama con nuevo Ministro</t>
  </si>
  <si>
    <t xml:space="preserve">Mayela Trujillo </t>
  </si>
  <si>
    <t>Actualización Matriz AIA Comision de Regulación</t>
  </si>
  <si>
    <t>Intrantet/ LaCRC/Riesgos e Indicadores   e  Intranet/Documentacion/Planes</t>
  </si>
  <si>
    <t>Modificar enlace Herramientas de Proyectos CRC</t>
  </si>
  <si>
    <t xml:space="preserve">SandraVillabona </t>
  </si>
  <si>
    <t>Modificado el nombre del enlace a "Manual Operativo MIPG" y actualizado el Manual a la versión 5: https://www.funcionpublica.gov.co/documents/28587410/34112007/2023-03-21_Manual_operativo_mipg_5V.pdf/dbe560cc-e81d-bd7b-b23f-075184e029c6?t=1679509602732</t>
  </si>
  <si>
    <t>Intranet/ Documentación/ Lineamientos/Manual Operativo MIPG</t>
  </si>
  <si>
    <t>Yamilé Mateus y Derly Liliana</t>
  </si>
  <si>
    <t xml:space="preserve">Actualización Formato Control de Pagos </t>
  </si>
  <si>
    <t>Intranet/ Sistema Integrado de Gestión/Gestión Financiera - Formatos</t>
  </si>
  <si>
    <t>Boletín Internacional 31</t>
  </si>
  <si>
    <t>Intranet/ Coordinaciones/ Relacionamiento con Agentes/ Boletines Internacionales</t>
  </si>
  <si>
    <t>Modificar año en el plan estrégico de la coordinación</t>
  </si>
  <si>
    <t>Intranet/ Coordinaciones/ Planeación Estratégica/ Plan Estratégico</t>
  </si>
  <si>
    <t>Actualizar dos documentos en Gestión Admin Y Fin</t>
  </si>
  <si>
    <t>Intranet/ Coordinaciones/ Gestión Administrativa y Financiera</t>
  </si>
  <si>
    <t xml:space="preserve">Laura Martínez </t>
  </si>
  <si>
    <t>Arreglar link roto de archivo Formato Guía Ex Post</t>
  </si>
  <si>
    <t>Intranet/diseno-regulatorio/</t>
  </si>
  <si>
    <t>Boletín Internacional 32</t>
  </si>
  <si>
    <t>Cambio de nombre archivo "P 3006 Pasivo Contingente"</t>
  </si>
  <si>
    <t>Intranet/ Coordinaciones/ Asesoría Jurídica/Gestión Judicial</t>
  </si>
  <si>
    <t xml:space="preserve">Jessica Paola Corredor </t>
  </si>
  <si>
    <t>Actualización documentos y Pestañas Control Interno</t>
  </si>
  <si>
    <t>Intranet/Coordinaciones/ Control Interno</t>
  </si>
  <si>
    <t>Boletín Internacional 33</t>
  </si>
  <si>
    <t xml:space="preserve">Ingresar dos nuevos documentos. Resolución Teletrabajo y Circular puestos de trabajo </t>
  </si>
  <si>
    <t>Intranet/ Coordinaciones/ Gestión Administrativa y Financiera/ Documentación-Normatividad Interna</t>
  </si>
  <si>
    <t>Ingresar dos nuevos documentos. Resolución y Sales Form GSMA</t>
  </si>
  <si>
    <t>Intranet/ Documentación/ Actos Administrativos</t>
  </si>
  <si>
    <t>Ingresar el listado actualizado de parqueaderos</t>
  </si>
  <si>
    <t>Intranet/Herramientas/ Listados dueños y placas parqueadero</t>
  </si>
  <si>
    <t xml:space="preserve">Ingresar nuevo listado de parqueadero </t>
  </si>
  <si>
    <t>Diego Godoy</t>
  </si>
  <si>
    <t>CARE Anexos - 29/06/2023 - Rad Entr:2023810015</t>
  </si>
  <si>
    <t xml:space="preserve">https://www.crcom.gov.co/sites/default/files/Transparencia/Informacion_sobre_decisiones_afecta_publico/radicado-2023810015.pdf </t>
  </si>
  <si>
    <t>Solicitud de Publicación - Mercado Portador</t>
  </si>
  <si>
    <t>https://www.crcom.gov.co/es/proyectos-regulatorios/2000-38-3-6</t>
  </si>
  <si>
    <t>Solicitud Autorización Ventana de Mantenimiento: Sistema de Información Trámites CRC y Contribuciones - Avances Proyecto RNE</t>
  </si>
  <si>
    <t>https://crcom.gov.co/es</t>
  </si>
  <si>
    <t>RE: Publicación respuesta Anónima Rad. 2023300312</t>
  </si>
  <si>
    <t>Jenny Martínez</t>
  </si>
  <si>
    <t xml:space="preserve">https://www.crcom.gov.co/sites/default/files/Transparencia/Informacion_sobre_decisiones_afecta_publico/Respuesta-radicado-2023300312.pdf </t>
  </si>
  <si>
    <t>ACTUALIZACIÓN INFORMACIÓN WEB</t>
  </si>
  <si>
    <t>https://www.crcom.gov.co/es/transparencia-y-acceso-a-la-informacion-publica/informacion-de-la-entidad/directorio-de-servidores-publicos-empleados-o-contratistas#cont</t>
  </si>
  <si>
    <t xml:space="preserve">https://www.crcom.gov.co/es/noticias/comunicado-prensa/crc-publica-analisis-detallado-sobre-servicios-comunicaciones-en-region </t>
  </si>
  <si>
    <t>26 de enero de 2023 8:24 a. m.</t>
  </si>
  <si>
    <t>María Eucalia Sepulveda</t>
  </si>
  <si>
    <t>Solicitud de publicación de Actas de SC Contenidos</t>
  </si>
  <si>
    <t>https://crcom.gov.co/es/actas-comision</t>
  </si>
  <si>
    <t>30 de enero de 2023 2:44 p. m.</t>
  </si>
  <si>
    <t>Plan Anual de Auditorias Vigencia 2023</t>
  </si>
  <si>
    <t xml:space="preserve">https://www.crcom.gov.co/es/noticias/proyectos-regulatorios/ampliacion-plazo-para-remitir-comentarios-propuesta-regulatoria-1 </t>
  </si>
  <si>
    <t>13 de febrero de 2023 12:08 p. m.</t>
  </si>
  <si>
    <t>16 de febrero de 2023 4:01 p. m.</t>
  </si>
  <si>
    <t>Publicación en Biblioteca Virtual</t>
  </si>
  <si>
    <t xml:space="preserve">https://www.crcom.gov.co/es/biblioteca-virtual/documento-respuesta-comentarios-resolucion-5197-2017 </t>
  </si>
  <si>
    <t>February 27, 2023 11:31:45 PM</t>
  </si>
  <si>
    <t>Estados financieros diciembre de 2022 y sus notas</t>
  </si>
  <si>
    <t>Juliana Bossa</t>
  </si>
  <si>
    <t xml:space="preserve">https://crcom.gov.co/sites/default/files/Transparencia/Informacion_sobre_decisiones_afecta_publico/Traslado-ONNET-ELECTROHUILA-110823.pdf </t>
  </si>
  <si>
    <t>Solicitud aviso de convocatoria licitación pública 144 de 2023- Programa de seguros</t>
  </si>
  <si>
    <t>Paula Lombana</t>
  </si>
  <si>
    <t xml:space="preserve">https://crcom.gov.co/es/noticias/licitacion/aviso-convocatoria-licitacion-publica-144-2023 </t>
  </si>
  <si>
    <t>Solicitud publicación - Seguimiento  Indicadores 2023 - II Trimestre</t>
  </si>
  <si>
    <t xml:space="preserve">https://crcom.gov.co/es/noticias/comunicado-prensa/cronograma-proceso-seleccion-comisionado-sesion-contenidos-audiovisuales </t>
  </si>
  <si>
    <t>Autorización Publicación Actas SC Contenidos</t>
  </si>
  <si>
    <t>Alejandro Durán</t>
  </si>
  <si>
    <t>ACTUALIZACIÓN DE ENLACES OPERADORES EN PAGINA CRC</t>
  </si>
  <si>
    <t xml:space="preserve">https://www.crcom.gov.co/es/transparencia-y-acceso-a-la-informacion-publica/informacion-de-la-entidad/servicio-al-publico-normas-formularios-y-protocolos-de-atencion/peticiones-quejas-sobre-tus-servicios </t>
  </si>
  <si>
    <t>Publicación de actuaciones advas sancionatorias de contenidos</t>
  </si>
  <si>
    <t>https://www.crcom.gov.co/es/actuaciones-administrativas-sancionatorias-contenidos</t>
  </si>
  <si>
    <t>Publicación en la web de la CRC</t>
  </si>
  <si>
    <t xml:space="preserve">https://www.crcom.gov.co/es/transparencia-y-acceso-a-la-informacion-publica/datos-abiertos/instrumentos-de-gestion/tablas-de-retencion-documental#cont </t>
  </si>
  <si>
    <t xml:space="preserve">Solicitud publicación comunicado Datos Pacífico </t>
  </si>
  <si>
    <t xml:space="preserve">https://crcom.gov.co/es/noticias/comunicado-prensa/crc-publica-analisis-sobre-prestacion-servicios-comunicaciones-en-region </t>
  </si>
  <si>
    <t xml:space="preserve">Agendas Finales Taller CRC </t>
  </si>
  <si>
    <t>Solicitud de publicación de comentarios - Revisión de las metodologías de actualización tarifaria</t>
  </si>
  <si>
    <t>https://www.crcom.gov.co/es/proyectos-regulatorios/2000-38-3-13</t>
  </si>
  <si>
    <t>Solicitud Publicación modificación de Agenda Regulatoria CRC 2023-2024</t>
  </si>
  <si>
    <t xml:space="preserve">https://www.crcom.gov.co/es/noticias/comunicado-prensa/crc-publica-modificacion-su-agenda-regulatoria-2023-2024 </t>
  </si>
  <si>
    <t xml:space="preserve">https://www.crcom.gov.co/sites/default/files/transparencia/contenido_multimedia/Informe-Gestion-Comite-Conciliacion-I-Semestre-2023.pdf </t>
  </si>
  <si>
    <t>Publicación del informe de gestión del Comité de Concliación</t>
  </si>
  <si>
    <t>Nieves Aya</t>
  </si>
  <si>
    <t>SOLICITUD PUBLICACION ESTADOS FINANCIEROS</t>
  </si>
  <si>
    <t xml:space="preserve">https://www.crcom.gov.co/sites/default/files/Transparencia/ejecucion_presupuestal/ESTADOS-FINANCIEROS-30-JUNIO-2023.pdf </t>
  </si>
  <si>
    <t xml:space="preserve">https://www.crcom.gov.co/sites/default/files/Transparencia/Informacion_sobre_decisiones_afecta_publico/Traslado-Hablame-Partners-01082023.pdf </t>
  </si>
  <si>
    <t>Publicaciones 2023</t>
  </si>
  <si>
    <t xml:space="preserve">Ingresar nuevo protocolo contra acoso </t>
  </si>
  <si>
    <t>Intranet/ Comites/ Protocolo</t>
  </si>
  <si>
    <t xml:space="preserve">Luis Felipe Cala </t>
  </si>
  <si>
    <t>Agregar en MetaSlider imagen Política Ambiental CRC</t>
  </si>
  <si>
    <t>Intranet/Homepage</t>
  </si>
  <si>
    <t>Intranet/ Homepage/TemasTalentoHumanoYARL</t>
  </si>
  <si>
    <t xml:space="preserve">Actualizar listado de parqueaderos </t>
  </si>
  <si>
    <t>Boletín Internacional</t>
  </si>
  <si>
    <t>Actutalizar Protocolo de Prevención contra Acoso</t>
  </si>
  <si>
    <t>Agregar el pdf de Comité de Convivencia Laboral 2022-2024</t>
  </si>
  <si>
    <t>Intranet/TalentoHumano/Comités</t>
  </si>
  <si>
    <t xml:space="preserve">Sanda Patricia Villabona </t>
  </si>
  <si>
    <t xml:space="preserve">LaCRC/RiesgosEIndicadores </t>
  </si>
  <si>
    <t>Reemplazar documento Política de Administracion de Riesgos 2023</t>
  </si>
  <si>
    <t xml:space="preserve">María Isabel Gómez </t>
  </si>
  <si>
    <t xml:space="preserve">Actualizar tres documentos en el Proceso Rel con grupos de valor </t>
  </si>
  <si>
    <t xml:space="preserve">Intranet/ SistemadeGestióndeCalidad/ProcesoRelacionamientoGruposdeValor </t>
  </si>
  <si>
    <t>Actualizar Procedimiento de Estrategias Pedagógicas</t>
  </si>
  <si>
    <t>Intranet/ SistemadeGestióndeCalidad/Pluralismo Informativo</t>
  </si>
  <si>
    <t>Actualizar Defensa Judicial y Conflicto de Interés</t>
  </si>
  <si>
    <t xml:space="preserve">Intranet/ SistemadeGestióndeCalidad/Gestión Jurídica </t>
  </si>
  <si>
    <t>Actualizar Sesión y Comité de Comisionados</t>
  </si>
  <si>
    <t>Intranet/ SistemadeGestióndeCalidad/Gestión Organizacional - ADICIONALES</t>
  </si>
  <si>
    <t xml:space="preserve">Actualizar 17 procedimientos de Tecnología </t>
  </si>
  <si>
    <t>Intranet/ SistemadeGestióndeCalidad/Gestión de Tecnologías y Sistemas de Información.</t>
  </si>
  <si>
    <t xml:space="preserve">Eliminar el procedimiento P 6018 Gestión Ambiental Bienes y Servicios que se encuentra actualmente publicado. </t>
  </si>
  <si>
    <t>Realizar la publicación de los primeros 4 adjuntos de este correo debajo del título Procedimientos con los siguientes títulos: P 6021 Seguros, P 6022 Almacén, P 6023 Vehículos CRC, P 6024 Activos Fijos.</t>
  </si>
  <si>
    <t>Reemplazar el procedimiento P 6019 Gestión Ambiental que se encuentra publicado por el quinto adjunto que aparece en el correo, conservar el mismo título. </t>
  </si>
  <si>
    <t>Intranet/ SistemadeGestióndeCalidad/Gestión Ambiental</t>
  </si>
  <si>
    <t>Intranet/ SistemadeGestióndeCalidad/Gestión Organizacional - Procedimientos</t>
  </si>
  <si>
    <t xml:space="preserve">P 1301 Comité  de Comisionados: Publicar el primer archivo y modificar el título que aparece en la lista de procedimientos por Comité de comisionados de comunicaciones </t>
  </si>
  <si>
    <t xml:space="preserve">P 1303 Sesión de Comisionados: Publicar el segundo archivo y modificar el título que aparece en la lista de procedimientos por Sesión de comisión de comunicaciones </t>
  </si>
  <si>
    <t xml:space="preserve">Eliminar el procedimiento publicado en la lista de procedimientos denominado P 6005 Procedimiento de Radicación y Trámite Documental y publicar otro documento y dejar el título P 6005 Producción. </t>
  </si>
  <si>
    <t>Intranet/ SistemadeGestióndeCalidad/Gestión documental</t>
  </si>
  <si>
    <t>24 de marzo de 2023 3:23 p. m.</t>
  </si>
  <si>
    <t>Publicación Informe de gestión Dirección 2022 - 2023</t>
  </si>
  <si>
    <t>27 de marzo de 2023 8:55 a. m.</t>
  </si>
  <si>
    <t>Actualización micrositio: CRC - Minciencias</t>
  </si>
  <si>
    <t xml:space="preserve">https://crcom.gov.co/es/micrositios/convenio-minciencias </t>
  </si>
  <si>
    <t>28 de marzo de 2023 1:16 p. m.</t>
  </si>
  <si>
    <t xml:space="preserve"> Solicitud de reemplazo de archivo - Indicadores de Gestión 2023</t>
  </si>
  <si>
    <t xml:space="preserve">https://www.crcom.gov.co/sites/default/files/Transparencia/plan_de_accion/Indicadores-CRC-2023-28032023.pdf </t>
  </si>
  <si>
    <t>28 de marzo de 2023 3:48 p. m.</t>
  </si>
  <si>
    <t xml:space="preserve">https://www.crcom.gov.co/sites/default/files/Transparencia/Informacion_sobre_decisiones_afecta_publico/Traslado-Comcel-Partners-29-mar-2023.pdf </t>
  </si>
  <si>
    <t>29 de marzo de 2023 5:35 p. m.</t>
  </si>
  <si>
    <t>Publicación Resoluciones de nombramiento</t>
  </si>
  <si>
    <t>29 de marzo de 2023 3:45 p. m.</t>
  </si>
  <si>
    <t xml:space="preserve">https://www.crcom.gov.co/sites/default/files/Transparencia/Informacion_sobre_decisiones_afecta_publico/Estado-Canal-Capital-30-mar-2023.pdf </t>
  </si>
  <si>
    <t>30 de marzo de 2023 12:08 p. m.</t>
  </si>
  <si>
    <t xml:space="preserve">https://www.crcom.gov.co/sites/default/files/Transparencia/Informacion_sobre_decisiones_afecta_publico/Estado-RCN-CARACOL-TV-31032023.pdf </t>
  </si>
  <si>
    <t>30 de marzo de 2023 11:49 a. m.</t>
  </si>
  <si>
    <t>Solicitud publicación Res CRC 7089 DE 2023 - ARTÍCULO 68 DEL CPACA</t>
  </si>
  <si>
    <t xml:space="preserve">https://www.crcom.gov.co/sites/default/files/Transparencia/Informacion_sobre_decisiones_afecta_publico/00007089.pdf </t>
  </si>
  <si>
    <t>31 de marzo de 2023 9:45 a. m.</t>
  </si>
  <si>
    <t>Acta SC CA 55 para firma</t>
  </si>
  <si>
    <t xml:space="preserve">https://www.crcom.gov.co/sites/default/files/webcrc/actas-comision/documents/Acta-SC-55-210323.pdf </t>
  </si>
  <si>
    <t>31 de marzo de 2023 6:35 p. m.</t>
  </si>
  <si>
    <t>Solicitud de publicación Estudio rol de los servicios OTT 2022</t>
  </si>
  <si>
    <t xml:space="preserve">https://www.crcom.gov.co/es/noticias/comunicado-prensa/como-consumen-hogares-y-las-empresas-en-colombia-servicios-tradicionales </t>
  </si>
  <si>
    <t>4 de abril de 2023 3:46 p. m.</t>
  </si>
  <si>
    <t xml:space="preserve">Solicitud de publicación propuesta regulatoria proyecto Revisión del proceso de portabilidad numérica móvil y del registro de números excluidos - Fase I </t>
  </si>
  <si>
    <t xml:space="preserve">https://www.crcom.gov.co/es/noticias/proyectos-regulatorios/publicamos-para-comentarios-propuesta-regulatoria-proyecto-revision </t>
  </si>
  <si>
    <t>4 de abril de 2023 11:24 a. m.</t>
  </si>
  <si>
    <t>Actualización de indicadores de Postdata 2022-4T</t>
  </si>
  <si>
    <t>https://crcom.gov.co</t>
  </si>
  <si>
    <t>5 de abril de 2023 10:14 a. m.</t>
  </si>
  <si>
    <t xml:space="preserve">Comunicado: La CRC informa a la opinión pública el alcance del artículo 113 del Proyecto de Ley del Plan Nacional de Desarrollo </t>
  </si>
  <si>
    <t xml:space="preserve">https://www.crcom.gov.co/es/noticias/comunicado-prensa/crc-informa-opinion-publica-alcance-articulo-113-proyecto-ley-plan </t>
  </si>
  <si>
    <t>5 de abril de 2023 9:23 a. m.</t>
  </si>
  <si>
    <t>Laura Sánchez</t>
  </si>
  <si>
    <t xml:space="preserve"> INFORME DE PROCESOS JUDICIALES</t>
  </si>
  <si>
    <t>10 de abril de 2023 5:37 p. m.</t>
  </si>
  <si>
    <t>Diego Alejandro Duran</t>
  </si>
  <si>
    <t xml:space="preserve">SOLICITUD DE BANNER </t>
  </si>
  <si>
    <t>10 de abril de 2023 11:04 a. m.</t>
  </si>
  <si>
    <t xml:space="preserve">Solicitud de publicación Documento de alternativas - Proyecto Revisión de metodologías de actualización tarifaria </t>
  </si>
  <si>
    <t>https://www.crcom.gov.co/es/noticias/proyectos-regulatorios/publicado-para-comentarios-documento-alternativas-regulatorias</t>
  </si>
  <si>
    <t>Autorización Publicación Consulta Sandbox</t>
  </si>
  <si>
    <t xml:space="preserve">https://www.crcom.gov.co/es/noticias/proyectos-regulatorios/crc-abre-etapa-consulta-sobre-actualizacion-sandbox-regulatorio </t>
  </si>
  <si>
    <t>12 de abril de 2023 8:26 a. m.</t>
  </si>
  <si>
    <t xml:space="preserve">https://www.crcom.gov.co/es/transparencia-y-acceso-a-la-informacion-publica/datos-abiertos/instrumentos-de-gestion/programa-de-gestion-documental#cont </t>
  </si>
  <si>
    <t>13 de abril de 2023 3:33 p. m.</t>
  </si>
  <si>
    <t>13 de abril de 2023 11:03 a. m.</t>
  </si>
  <si>
    <t xml:space="preserve">Publicación Acta Sesión de Comisión No. 444 </t>
  </si>
  <si>
    <t>14 de abril de 2023 12:06 p. m.</t>
  </si>
  <si>
    <t>Solicitud publicación documento de Consulta- medidas sistemas de acceso</t>
  </si>
  <si>
    <t xml:space="preserve">https://www.crcom.gov.co/es/noticias/proyectos-regulatorios/abierta-consulta-publica-proyecto-regulatorio-revision-las-medidas </t>
  </si>
  <si>
    <t>18 de abril de 2023 12:07 p. m.</t>
  </si>
  <si>
    <t xml:space="preserve">Publicación comunicado mediciones de calidad </t>
  </si>
  <si>
    <t xml:space="preserve">https://www.crcom.gov.co/es/noticias/comunicado-prensa/partir-ahora-usuarios-podran-participar-manera-activa-en-las-mediciones </t>
  </si>
  <si>
    <t>18 de abril de 2023 12:05 p. m.</t>
  </si>
  <si>
    <t>INDICADORES PAGINA WEB - I TRIMESTRE 2023</t>
  </si>
  <si>
    <t>19 de abril de 2023 7:23 p. m.</t>
  </si>
  <si>
    <t xml:space="preserve">Solicitud de publicación de nota de prensa </t>
  </si>
  <si>
    <t xml:space="preserve">https://www.crcom.gov.co/es/noticias/proyectos-regulatorios/ampliado-plazo-para-comentar-documento-formulacion-y-alternativas </t>
  </si>
  <si>
    <t>20 de abril de 2023 9:36 a. m.</t>
  </si>
  <si>
    <t>Solicitud publicación - Resolución 7120 de 2023 y documento de respuesta a comentarios</t>
  </si>
  <si>
    <t xml:space="preserve">https://www.crcom.gov.co/es/proyectos-regulatorios/2000-71-19b </t>
  </si>
  <si>
    <t>20 de abril de 2023 2:12 p. m.</t>
  </si>
  <si>
    <t>Solicitud publicación página web rta. David Sepúlveda a través de Change.org</t>
  </si>
  <si>
    <t xml:space="preserve">https://www.crcom.gov.co/sites/default/files/Transparencia/Informacion_sobre_decisiones_afecta_publico/Respuesta-radicado-2023804237.pdf </t>
  </si>
  <si>
    <t>21 de abril de 2023 3:28 p. m.</t>
  </si>
  <si>
    <t>Segundo Informe Semestral 2022</t>
  </si>
  <si>
    <t xml:space="preserve">https://crcom.gov.co/sites/default/files/Transparencia/informe_pormenorizado/Segundo-Informe-2022-PQRS.pdf </t>
  </si>
  <si>
    <t>24 de abril de 2023 5:35 p. m.</t>
  </si>
  <si>
    <t xml:space="preserve">https://www.crcom.gov.co/es/noticias/proyectos-regulatorios/ampliado-plazo-para-comentar-propuesta-regulatoria-proyecto </t>
  </si>
  <si>
    <t>25 de abril de 2023 8:39 a. m.</t>
  </si>
  <si>
    <t xml:space="preserve">Solicitud publicación comunicado compartición de infraestructura </t>
  </si>
  <si>
    <t xml:space="preserve">https://crcom.gov.co/es/noticias/comunicado-prensa/con-nueva-medida-crc-facilita-expansion-servicios-telecomunicaciones-en </t>
  </si>
  <si>
    <t>25 de abril de 2023 3:19 p. m.</t>
  </si>
  <si>
    <t>Acta SC CA 56 para firma</t>
  </si>
  <si>
    <t xml:space="preserve">https://crcom.gov.co/sites/default/files/webcrc/actas-comision/documents/Acta-SC-56-280323.pdf </t>
  </si>
  <si>
    <t>25 de abril de 2023 6:11 p. m.</t>
  </si>
  <si>
    <t>Acta SC CONTENIDOS 57 para firma</t>
  </si>
  <si>
    <t xml:space="preserve">https://crcom.gov.co/sites/default/files/webcrc/actas-comision/documents/Acta-SC-57-130423.pdf </t>
  </si>
  <si>
    <t>27 de abril de 2023 5:13 p. m.</t>
  </si>
  <si>
    <t>Sergio Urquijo</t>
  </si>
  <si>
    <t>Solicitud para nuevo bloque en micrositio CRC+Audiovisual</t>
  </si>
  <si>
    <t xml:space="preserve">https://www.crcom.gov.co/es/micrositios/crcaudiovisual/representaciones-sociales-roles-y-tipos-contenido </t>
  </si>
  <si>
    <t>27 de abril de 2023 4:51 p. m.</t>
  </si>
  <si>
    <t>Solicitud publicación página web rta. usuario anónimo</t>
  </si>
  <si>
    <t xml:space="preserve">https://www.crcom.gov.co/sites/default/files/Transparencia/Informacion_sobre_decisiones_afecta_publico/Respuesta-radicado-2023805839.pdf </t>
  </si>
  <si>
    <t>27 de abril de 2023 2:27 p. m.</t>
  </si>
  <si>
    <t xml:space="preserve">Juliana Bossa </t>
  </si>
  <si>
    <t xml:space="preserve">https://www.crcom.gov.co/sites/default/files/Transparencia/Informacion_sobre_decisiones_afecta_publico/Estado-Plural-28-abril-2023.pdf </t>
  </si>
  <si>
    <t>2 de mayo de 2023 8:01 a. m.</t>
  </si>
  <si>
    <t>2 de mayo de 2023 8:58 a. m.</t>
  </si>
  <si>
    <t>Seguimiento Plan de Acción e Indicadores 2023 - I Trimestre</t>
  </si>
  <si>
    <t xml:space="preserve">https://www.crcom.gov.co/sites/default/files/Transparencia/plan_de_accion/Seguimiento-IT-Indicadores-CRC-2023.pdf </t>
  </si>
  <si>
    <t>3 de mayo de 2023 9:38 a. m.</t>
  </si>
  <si>
    <t>Rocio Quniche</t>
  </si>
  <si>
    <t>Solicitud publicación Comunicado Data FLash RAN</t>
  </si>
  <si>
    <t xml:space="preserve">https://crcom.gov.co/es/noticias/comunicado-prensa/crc-presenta-informe-sobre-servicio-roaming-automatico-nacional </t>
  </si>
  <si>
    <t>5 de mayo de 2023 9:00 a. m.</t>
  </si>
  <si>
    <t>Solicitud publicación Resoluciones página web</t>
  </si>
  <si>
    <t>8 de mayo de 2023 8:53 a. m.</t>
  </si>
  <si>
    <t>Solicitud de publicación de comentarios proyecto PNM</t>
  </si>
  <si>
    <t>8 de mayo de 2023 9:51 a. m.</t>
  </si>
  <si>
    <t xml:space="preserve">https://www.crcom.gov.co/sites/default/files/Transparencia/Informacion_sobre_decisiones_afecta_publico/Traslado-Ariatel-Coltec-09052023.pdf </t>
  </si>
  <si>
    <t>8 de mayo de 2023 5:02 p. m.</t>
  </si>
  <si>
    <t>Informe Ley de Transparencia Abril de 2023</t>
  </si>
  <si>
    <t xml:space="preserve">https://www.crcom.gov.co/sites/default/files/Transparencia/informe_pormenorizado/INFORME-LEY-DE-TRANSPARENCIA-ABRIL-2023.pdf </t>
  </si>
  <si>
    <t>9 de mayo de 2023 7:36 p. m.</t>
  </si>
  <si>
    <t xml:space="preserve">https://www.crcom.gov.co/sites/default/files/Transparencia/Informacion_sobre_decisiones_afecta_publico/Traslado-ARIATEL-COLTEC-10052023.pdf </t>
  </si>
  <si>
    <t>9 de mayo de 2023 9:58 a. m.</t>
  </si>
  <si>
    <t>Solicitud publicación Res CRC 7094 DE 2023 - ARTÍCULO 68 DEL CPACA</t>
  </si>
  <si>
    <t xml:space="preserve">https://crcom.gov.co/sites/default/files/Transparencia/Informacion_sobre_decisiones_afecta_publico/00007094.pdf </t>
  </si>
  <si>
    <t>10 de mayo de 2023 11:52 a. m.</t>
  </si>
  <si>
    <t xml:space="preserve">Solicitud ajustes en pagina web proyecto regulatorio Actualización normativa </t>
  </si>
  <si>
    <t>10 de mayo de 2023 2:36 p. m.</t>
  </si>
  <si>
    <t xml:space="preserve">Solicitud publicación comunicado Data Flash Calidad Objetiva </t>
  </si>
  <si>
    <t xml:space="preserve">https://crcom.gov.co/es/noticias/comunicado-prensa/velocidad-internet-fijo-aumento-546-en-colombia </t>
  </si>
  <si>
    <t>12 de mayo de 2023 3:26 p. m.</t>
  </si>
  <si>
    <t>Seguimiento Plan Anticorrupción CRC 2023 a 30 de abril</t>
  </si>
  <si>
    <t xml:space="preserve">https://www.crcom.gov.co/sites/default/files/Transparencia/planes_institucionales/Seguimiento-OCI-Mayo-Hoja-Ruta-Anticorrupcion-2023.pdf </t>
  </si>
  <si>
    <t>12 de mayo de 2023 2:52 p. m.</t>
  </si>
  <si>
    <t xml:space="preserve">Solicitud publicación Acta SC 445 </t>
  </si>
  <si>
    <t xml:space="preserve">https://www.crcom.gov.co/sites/default/files/webcrc/actas-comision/documents/Acta-445-120423-Ordinaria-presencial.pdf </t>
  </si>
  <si>
    <t>12 de mayo de 2023 4:28 p. m.</t>
  </si>
  <si>
    <t>Publicación de comentarios proyecto revisión de metodologías de actualización tarifaria</t>
  </si>
  <si>
    <t>12 de mayo de 2023 4:02 p. m.</t>
  </si>
  <si>
    <t>https://www.crcom.gov.co/sites/default/files/Transparencia/Informacion_sobre_decisiones_afecta_publico/Estado-Velonet-UNE-15052023.pdf</t>
  </si>
  <si>
    <t>15 de mayo de 2023 2:57 p. m.</t>
  </si>
  <si>
    <t>Solicitud Publicación informe de defensa judicial abril</t>
  </si>
  <si>
    <t>15 de mayo de 2023 4:52 p. m.</t>
  </si>
  <si>
    <t>Resoluciones a publicar web CRC</t>
  </si>
  <si>
    <t>16 de mayo de 2023 4:40 p. m.</t>
  </si>
  <si>
    <t>CARE Anexos - 15/05/2023 - Rad Entr:2023807353</t>
  </si>
  <si>
    <t xml:space="preserve">https://www.crcom.gov.co/sites/default/files/Transparencia/Informacion_sobre_decisiones_afecta_publico/respuesta-radicado-2023807353.pdf </t>
  </si>
  <si>
    <t>18 de mayo de 2023 9:31 a. m.</t>
  </si>
  <si>
    <t>Solicitud publicación página web</t>
  </si>
  <si>
    <t xml:space="preserve">https://www.crcom.gov.co/sites/default/files/Transparencia/Informacion_sobre_decisiones_afecta_publico/Respuesta-radicado-2023806856.pdf </t>
  </si>
  <si>
    <t>20 de mayo de 2023 8:00 a. m.</t>
  </si>
  <si>
    <t>Publicación Vacante Profesional 11</t>
  </si>
  <si>
    <t xml:space="preserve">https://www.crcom.gov.co/sites/default/files/Transparencia/ofertas_de_empleo/Oferta-Profesional-U-11-26052023.pdf </t>
  </si>
  <si>
    <t>24 de mayo de 2023 6:14 p. m.</t>
  </si>
  <si>
    <t>PUBLICACION NOTIFICACIONES POR AVISO</t>
  </si>
  <si>
    <t>24 de mayo de 2023 3:55 p. m</t>
  </si>
  <si>
    <t>SOLICITUD PUBLICACION OPERACIONES RECIPROCAS I TRIM 2023</t>
  </si>
  <si>
    <t>29 de mayo de 2023 3:54 p. m.</t>
  </si>
  <si>
    <t>Publicación comunicado Data Flash Portabilidad</t>
  </si>
  <si>
    <t xml:space="preserve">https://www.crcom.gov.co/es/noticias/comunicado-prensa/usuarios-realizaron-178-millones-operaciones-portabilidad-numerica-movil </t>
  </si>
  <si>
    <t>29 de mayo de 2023 3:59 p. m.</t>
  </si>
  <si>
    <t>Oferta laboral - Técnico Administrativo</t>
  </si>
  <si>
    <t xml:space="preserve">https://www.crcom.gov.co/sites/default/files/Transparencia/ofertas_de_empleo/Oferta-Tecnico-Admon-DC.pdf </t>
  </si>
  <si>
    <t>29 de mayo de 2023 5:23 p. m.</t>
  </si>
  <si>
    <t xml:space="preserve">Informe de austeridad del gasto </t>
  </si>
  <si>
    <t xml:space="preserve">https://www.crcom.gov.co/sites/default/files/Transparencia/informe_pormenorizado/INFORME-AUSTERIDAD-ENERO-MARZO-2023.pdf </t>
  </si>
  <si>
    <t>29 de mayo de 2023 10:14 a. m.</t>
  </si>
  <si>
    <t>Actas SC Contenidos 58 y 59 para publicación</t>
  </si>
  <si>
    <t xml:space="preserve">Solicitud publicación Comunicado datos Región Caribe </t>
  </si>
  <si>
    <t>Solicitud Publicación Encuesta Temas Audiencia Rendición de Cuentas Vigencia 2022</t>
  </si>
  <si>
    <t xml:space="preserve">https://forms.gle/H2nh4Se3DTiawjdd9 </t>
  </si>
  <si>
    <t>Solicitud de publicación - Documento de Formulación de Problema - Revisión de las herramientas de mejora continua de la calidad de servicios móviles 4G</t>
  </si>
  <si>
    <t xml:space="preserve">https://www.crcom.gov.co/es/noticias/proyectos-regulatorios/publicado-para-comentarios-documento-formulacion-problema-0 </t>
  </si>
  <si>
    <t>Jenny Martinez</t>
  </si>
  <si>
    <t xml:space="preserve">Respuesta Anonima </t>
  </si>
  <si>
    <t xml:space="preserve">https://www.crcom.gov.co/sites/default/files/Transparencia/Informacion_sobre_decisiones_afecta_publico/Respuesta-2023808287-07062023.pdf </t>
  </si>
  <si>
    <t xml:space="preserve">Solicitud publicación comunicado Data Flash servicios postales </t>
  </si>
  <si>
    <t xml:space="preserve">https://www.crcom.gov.co/es/noticias/comunicado-prensa/ingresos-por-prestacion-servicios-postales-en-colombia-alcanzaron-182 </t>
  </si>
  <si>
    <t>Traslado Solicitud SIPAR 2023-271354-82111-SE, Radicado 2023ER0087309 del 2023-05-15</t>
  </si>
  <si>
    <t>Solicitud publicación Documento Conclusiones Actualización Normativa en Contenidos</t>
  </si>
  <si>
    <t xml:space="preserve">https://www.crcom.gov.co/es/noticias/proyectos-regulatorios/documento-conclusiones-proyecto-actualizacion-normativa-en-materia </t>
  </si>
  <si>
    <t>Adriana Barbosa</t>
  </si>
  <si>
    <t xml:space="preserve"> Comentarios Suma</t>
  </si>
  <si>
    <t>Solicitud publicación pqrs en página web</t>
  </si>
  <si>
    <t xml:space="preserve">https://www.crcom.gov.co/sites/default/files/Transparencia/Informacion_sobre_decisiones_afecta_publico/Respuesta-2023808456-07062023.pdf </t>
  </si>
  <si>
    <t>Solicitud publicación pw rta. Canal Uno a usuario anónimo</t>
  </si>
  <si>
    <t xml:space="preserve">https://www.crcom.gov.co/sites/default/files/Transparencia/Informacion_sobre_decisiones_afecta_publico/respuesta-radicado-2023806856-1.pdf </t>
  </si>
  <si>
    <t>Solicitud publicación Res CRC 7144 DE 2023 - ARTÍCULO 68 DEL CPACA</t>
  </si>
  <si>
    <t xml:space="preserve">https://www.crcom.gov.co/sites/default/files/Transparencia/Informacion_sobre_decisiones_afecta_publico/resolucion-00007144.pdf </t>
  </si>
  <si>
    <t xml:space="preserve">https://crcom.gov.co/sites/default/files/Transparencia/Informacion_sobre_decisiones_afecta_publico/Traslado-Hablame-COMCEL-16-junio-2023.pdf </t>
  </si>
  <si>
    <t>Solicitud de Publicación - Nota web de ampliación de plazo para comentarios - Herramientas de mejora de Calidad</t>
  </si>
  <si>
    <t xml:space="preserve">https://crcom.gov.co/es/noticias/proyectos-regulatorios/ampliado-plazo-para-comentar-documento-formulacion-problema-para </t>
  </si>
  <si>
    <t>Autorización Publicación Acta SC 446</t>
  </si>
  <si>
    <t xml:space="preserve">https://www.crcom.gov.co/sites/default/files/webcrc/actas-comision/documents/Acta-446-100523-Ordinaria-presencial.pdf </t>
  </si>
  <si>
    <t>Acta SC CA 60 para firma</t>
  </si>
  <si>
    <t xml:space="preserve">https://www.crcom.gov.co/sites/default/files/webcrc/actas-comision/documents/Acta-SC-60-160523.pdf </t>
  </si>
  <si>
    <t>Publicación D.O. Res CRC 7147 y 7151 de 2023</t>
  </si>
  <si>
    <t xml:space="preserve">https://www.crcom.gov.co/es/normatividadhttps://www.crcom.gov.co/es/normatividad </t>
  </si>
  <si>
    <t>Solicitud de Publicación - Portabilidad Numérica Móvil</t>
  </si>
  <si>
    <t xml:space="preserve">https://www.crcom.gov.co/es/noticias/proyectos-regulatorios/crc-simplifica-proceso-portabilidad-numerica-movil-en-beneficio </t>
  </si>
  <si>
    <t>Solicitud publicación Documento de Formulación - Revisión de las medidas sobre sistemas de acceso para la población con discapacidad auditiva</t>
  </si>
  <si>
    <t xml:space="preserve">https://www.crcom.gov.co/es/noticias/proyectos-regulatorios/publicado-para-comentarios-documento-formulacion-problema-1  </t>
  </si>
  <si>
    <t>Solicitud publicación Modificación Plan de Acción 2023</t>
  </si>
  <si>
    <t>https://www.crcom.gov.co/es/transparencia-y-acceso-a-la-informacion-publica/planeacion-presupuesto-e-informes/plan-de-accion/plan-de-accion?nombre=&amp;categoria=All&amp;year=All&amp;page=0</t>
  </si>
  <si>
    <t>Solicitud Publicación Propuesta Regulatoria y Documento Soporte "Revisión metodologías de actualización tarifaría"</t>
  </si>
  <si>
    <t xml:space="preserve">https://www.crcom.gov.co/es/noticias/proyectos-regulatorios/propuesta-regulatoria-para-proyecto-revision-las-metodologias </t>
  </si>
  <si>
    <t>Solicitud de publicación de comentarios</t>
  </si>
  <si>
    <t>https://www.crcom.gov.co/es/proyectos-regulatorios/2000-59-7</t>
  </si>
  <si>
    <t>Circular CNE firmada</t>
  </si>
  <si>
    <t xml:space="preserve">Publicación Documento de Formulación del problema - Actualización de medidas de participación y protección de los televidentes, especialmente de NNyAs </t>
  </si>
  <si>
    <t xml:space="preserve">https://www.crcom.gov.co/es/noticias/proyectos-regulatorios/publicamos-documento-formulacion-proyecto-actualizacion-medidas </t>
  </si>
  <si>
    <t>Actualización de indicadores de Postdata 2023-1T</t>
  </si>
  <si>
    <t xml:space="preserve">Solicitud de publicación de comentarios a Doc Formulación - Calidad 4G </t>
  </si>
  <si>
    <t xml:space="preserve">https://www.crcom.gov.co/es/noticias/proyectos-regulatorios/publicados-comentarios-al-proyecto-revision-las-herramientas-mejora </t>
  </si>
  <si>
    <t>Solicitud publicación comunicado medición percepción de calidad 2022</t>
  </si>
  <si>
    <t>https://www.crcom.gov.co/es/noticias/comunicado-prensa/usuarios-percibieron-mejora-en-calidad-servicios-telefonia-e-internet</t>
  </si>
  <si>
    <t>INDICADORES PAGINA WEB II TRIMESTRE 2023</t>
  </si>
  <si>
    <t>Juan Fernando Plazas</t>
  </si>
  <si>
    <t>Solicitud inclusión elemento Interacción 2 de proyecto regulatorio</t>
  </si>
  <si>
    <t>Resoluciones a publicar web</t>
  </si>
  <si>
    <t xml:space="preserve">https://crcom.gov.co/es/transparencia-y-acceso-a-la-informacion-publica/informacion-de-la-entidad/publicacion-hojas-de-vida#cont </t>
  </si>
  <si>
    <t xml:space="preserve">Solicitud publicación comunicado Sesión de Comisión de Contenidos Audiovisuales </t>
  </si>
  <si>
    <t xml:space="preserve">https://www.crcom.gov.co/es/noticias/comunicado-prensa/proyectos-regulatorios-en-contenidos-audiovisuales-cuentan-con-gran </t>
  </si>
  <si>
    <t>Solicitud Publicación informe de defensa judicial junio</t>
  </si>
  <si>
    <t xml:space="preserve">https://crcom.gov.co/es/transparencia-y-acceso-a-la-informacion-publica/planeacion-presupuesto-e-informes/informe-sobre-defensa-publica#cont </t>
  </si>
  <si>
    <t>Publicación documento formulación proyecto “Revisión de las condiciones de programación, publicidad y espacios institucionales en el servicio de televisión”</t>
  </si>
  <si>
    <t xml:space="preserve">https://www.crcom.gov.co/es/noticias/proyectos-regulatorios/publicado-para-comentarios-documento-formulacion-problema-para </t>
  </si>
  <si>
    <t xml:space="preserve">solicitud publicación comunicado Data Flash TV abierta </t>
  </si>
  <si>
    <t xml:space="preserve">https://www.crcom.gov.co/es/noticias/comunicado-prensa/programacion-familiar-sigue-reinando-en-television-abierta-colombiana </t>
  </si>
  <si>
    <t>Autorización Publicación Propuesta Sandbox 2023</t>
  </si>
  <si>
    <t xml:space="preserve">https://crcom.gov.co/es/noticias/proyectos-regulatorios/crc-presenta-para-comentarios-propuesta-actualizacion-sandbox </t>
  </si>
  <si>
    <t xml:space="preserve">https://crcom.gov.co/sites/default/files/Transparencia/Informacion_sobre_decisiones_afecta_publico/Traslado-Ariatel-ETB-170723.pdf </t>
  </si>
  <si>
    <t>Autorización publicación Acta SC 447</t>
  </si>
  <si>
    <t>17/07/2023 9:39 p. m</t>
  </si>
  <si>
    <t>Publicación respuesta Anónima</t>
  </si>
  <si>
    <t xml:space="preserve">https://www.crcom.gov.co/sites/default/files/Transparencia/Informacion_sobre_decisiones_afecta_publico/Respuesta-2023810844-1772023.pdf </t>
  </si>
  <si>
    <t>Publicación Agenda Taller</t>
  </si>
  <si>
    <t xml:space="preserve">Solicitud publicación comunicado Data Flash TV por suscripción </t>
  </si>
  <si>
    <t xml:space="preserve">https://www.crcom.gov.co/es/noticias/comunicado-prensa/colombia-alcanzo-63-millones-abonados-al-servicio-television-por </t>
  </si>
  <si>
    <t xml:space="preserve">Solicitud publicación comunicado Taller Internacional de Regulación </t>
  </si>
  <si>
    <t>https://www.crcom.gov.co/es/noticias/comunicado-prensa/en-marco-18deg-taller-internacional-regulacion-organizado-por-crc</t>
  </si>
  <si>
    <t>Publicación de nota web de ampliación de plazo para comentarios - Proyecto de Resolución Revisión de las metodologías de actualización tarifaría</t>
  </si>
  <si>
    <t xml:space="preserve">https://www.crcom.gov.co/es/noticias/proyectos-regulatorios/ampliado-plazo-para-comentar-propuesta-regulatoria-para-proyecto </t>
  </si>
  <si>
    <t>Victor Baldrich</t>
  </si>
  <si>
    <t>Solicitud publicación archivo complementario propuesta Regulatoria - Proyecto “Revisión de las metodologías de actualización tarifaria”</t>
  </si>
  <si>
    <t>Juliana Vinasco</t>
  </si>
  <si>
    <t>Ajustes micrositio Aulas de Innovación</t>
  </si>
  <si>
    <t xml:space="preserve">https://www.crcom.gov.co/es/micrositios/aula-innovacion </t>
  </si>
  <si>
    <t>Solicitud publicación comunicado Data Flash Quejas servicios Postales</t>
  </si>
  <si>
    <t xml:space="preserve">https://www.crcom.gov.co/es/noticias/comunicado-prensa/cuales-fueron-las-quejas-usuarios-frente-servicios-postales-en-2022 </t>
  </si>
  <si>
    <t xml:space="preserve">https://www.crcom.gov.co/sites/default/files/Transparencia/Informacion_sobre_decisiones_afecta_publico/Traslado-COMCEL-PARTNERS-270723.pdf </t>
  </si>
  <si>
    <t xml:space="preserve">https://www.crcom.gov.co/sites/default/files/Transparencia/Informacion_sobre_decisiones_afecta_publico/Traslado-ARIATEL-COLOMBIA-MOVIL-270723.pdf </t>
  </si>
  <si>
    <t>Solicitud publicación comunicado Data Flash Internet Fijo</t>
  </si>
  <si>
    <t xml:space="preserve">https://www.crcom.gov.co/es/noticias/comunicado-prensa/ingresos-por-servicio-internet-fijo-alcanzaron-157-billones-pesos-en </t>
  </si>
  <si>
    <t>Primer Informe semestral estado de Control Interno enero a junio - 2023</t>
  </si>
  <si>
    <t>https://www.crcom.gov.co/sites/default/files/Transparencia/informe_pormenorizado/Conclusiones-Informe-Semestral-SCI-30-06-23.pdf</t>
  </si>
  <si>
    <t>Publicación respuesta usuario petición 2023300359</t>
  </si>
  <si>
    <t xml:space="preserve">https://www.crcom.gov.co/sites/default/files/Transparencia/Informacion_sobre_decisiones_afecta_publico/radicado-2023300359.pdf </t>
  </si>
  <si>
    <t>Johan Herrera</t>
  </si>
  <si>
    <t>Solicitud publicación aviso de la licitación pública 146 de 2023 en la página web de la entidad</t>
  </si>
  <si>
    <t xml:space="preserve">https://www.crcom.gov.co/es/noticias/licitacion/aviso-convocatoria-licitacion-publica-146-2023 </t>
  </si>
  <si>
    <t>Actualización Conceptos</t>
  </si>
  <si>
    <t xml:space="preserve">https://www.crcom.gov.co/es/normatividad?tiponormatividad=Concepto&amp;palabraclave&amp;numero=&amp;year=&amp;page=0 </t>
  </si>
  <si>
    <t>Solicitud de Publicación - Propuesta regulatoria Techo al incremento de los topes tarifarios de compartición de infraestructura</t>
  </si>
  <si>
    <t xml:space="preserve">https://www.crcom.gov.co/es/noticias/proyectos-regulatorios/crc-avanza-en-cumplimiento-ley-plan-nacional-desarrollo-2022-2026 </t>
  </si>
  <si>
    <t>SOLICITUD DE ACTUALIZACIÓN DEL PGA EN LA PAGINA WEB DE LA ENTIDAD</t>
  </si>
  <si>
    <t xml:space="preserve">https://crcom.gov.co/sites/default/files/Transparencia/planes_institucionales/Plan-Gestion-Ambiental-2022-2025.pdf </t>
  </si>
  <si>
    <t>Autorización Publicación Acta SCA 70</t>
  </si>
  <si>
    <t xml:space="preserve">https://www.crcom.gov.co/sites/default/files/webcrc/actas-comision/documents/Acta-SC-70-080823.pdf </t>
  </si>
  <si>
    <t>Solicitud publicación Res CRC 7188 de 2023 - ARTÍCULO 68 DEL CPACA</t>
  </si>
  <si>
    <t xml:space="preserve">https://www.crcom.gov.co/sites/default/files/Transparencia/Informacion_sobre_decisiones_afecta_publico/Acta-SC-70-080823.pdf </t>
  </si>
  <si>
    <t xml:space="preserve">Solicitud Publicación informe de defensa judicial </t>
  </si>
  <si>
    <t>Solicitud publicación Res CRC 7189 de 2023 - ARTÍCULO 68 DEL CPACA</t>
  </si>
  <si>
    <t xml:space="preserve">https://www.crcom.gov.co/sites/default/files/Transparencia/Informacion_sobre_decisiones_afecta_publico/resolucion-7189.pdf </t>
  </si>
  <si>
    <t>María Isabel Gómez</t>
  </si>
  <si>
    <t>Sugerencias Menú participa</t>
  </si>
  <si>
    <t>https://www.crcom.gov.co/es/participa</t>
  </si>
  <si>
    <t>Publicación documento de consulta "Revisión del mercado relevante "Servicios Móviles"</t>
  </si>
  <si>
    <t xml:space="preserve">https://www.crcom.gov.co/es/noticias/comunicado-prensa/crc-publica-revision-actualizada-mercado-relevante-servicios-moviles </t>
  </si>
  <si>
    <t xml:space="preserve">Solicitud publicación comunicado Data Flash Quejas TIC </t>
  </si>
  <si>
    <t>https://www.crcom.gov.co/es/noticias/comunicado-prensa/usuarios-servicios-telecomunicaciones-presentaron-31-millones-quejas-en</t>
  </si>
  <si>
    <t>Solicitud publicación Informe al Congreso 2022 - 2023</t>
  </si>
  <si>
    <t xml:space="preserve">https://crcom.gov.co/sites/default/files/Transparencia/informes_organismos_de_inspeccion/Informe-Congreso-CRC-2022-2023.pdf </t>
  </si>
  <si>
    <t>Solicitud publicación comentarios al documento de formulación del proyecto "Revisión de las condiciones de programación, publicidad y espacios institucionales en el servicio de televisión"</t>
  </si>
  <si>
    <t xml:space="preserve">https://www.crcom.gov.co/es/proyectos-regulatorios/2000-38-3-14 </t>
  </si>
  <si>
    <t>Autorización Publicación Actas SC 448 y 449</t>
  </si>
  <si>
    <t>INFORMACIÓN PLANTA PERSONAL WEB</t>
  </si>
  <si>
    <t>https://crcom.gov.co/es/transparencia-y-acceso-a-la-informacion-publica/informacion-de-la-entidad/directorio-de-servidores-publicos-empleados-o-contratistas#cont</t>
  </si>
  <si>
    <t>Banners para micrositio de Aulas de Innovación</t>
  </si>
  <si>
    <t xml:space="preserve">https://www.crcom.gov.co/es/normatividad?tiponormatividad=Resoluci%C3%B3n&amp;palabraclave&amp;numero=&amp;year=&amp;page=0 </t>
  </si>
  <si>
    <t>https://www.crcom.gov.co/es/transparencia-y-acceso-a-la-informacion-publica/planeacion-presupuesto-e-informes/informes-de-gestion-evaluacion-y-auditoria/planes-de-mejoramiento</t>
  </si>
  <si>
    <t>Actualización dato en la Web</t>
  </si>
  <si>
    <t>https://www.crcom.gov.co/es/transparencia-y-acceso-a-la-informacion-publica/informacion-de-la-entidad/entes-y-autoridades-que-lo-vigilan#cont</t>
  </si>
  <si>
    <t>Autorización Publicación Acta SCA 71</t>
  </si>
  <si>
    <t xml:space="preserve">
https://www.crcom.gov.co/sites/default/files/webcrc/actas-comision/documents/Acta-SC-71-150823.pdf </t>
  </si>
  <si>
    <t>Solicitud de publicación</t>
  </si>
  <si>
    <t xml:space="preserve">https://www.crcom.gov.co/es/transparencia-y-acceso-a-la-informacion-publica/planeacion-presupuesto-e-informes/proyectos-de-inversion </t>
  </si>
  <si>
    <t>Requerimientos ITA</t>
  </si>
  <si>
    <t xml:space="preserve">Actualización conceptos </t>
  </si>
  <si>
    <t xml:space="preserve">https://www.crcom.gov.co/es/normatividad?tiponormatividad=Concepto&amp;palabraclave=&amp;numero=&amp;year= </t>
  </si>
  <si>
    <t xml:space="preserve">https://www.crcom.gov.co/sites/default/files/Transparencia/Informacion_sobre_decisiones_afecta_publico/Traslado-Azteca-Coltec-7-sept-2023.pdf </t>
  </si>
  <si>
    <t>Propuesta comunicado cierre Taller Internacional de Regulación</t>
  </si>
  <si>
    <t xml:space="preserve">https://www.crcom.gov.co/es/noticias/comunicado-prensa/culmino-con-exito-18deg-taller-internacional-regulacion-organizado-por </t>
  </si>
  <si>
    <t>Solicitud publicación política de administración de riesgos 2023</t>
  </si>
  <si>
    <t xml:space="preserve">https://www.crcom.gov.co/sites/default/files/Transparencia/politicas_lineamientos_y_manuales/Politica-Admistracion-Riesgos-080923.pdf </t>
  </si>
  <si>
    <t>Solicitud publicación de actas 61 a 67 SC CA</t>
  </si>
  <si>
    <t>Solicitud de Publicación - Documento de formulación proyecto medidas regulatorias aplicables a SM</t>
  </si>
  <si>
    <t xml:space="preserve">https://www.crcom.gov.co/es/noticias/comunicado-prensa/publicamos-para-comentarios-documento-formulacion-problema-para-proyecto </t>
  </si>
  <si>
    <t>Solicitud publicación Comunicado Data Flash Tarifas Servicios Postales</t>
  </si>
  <si>
    <t xml:space="preserve">https://www.crcom.gov.co/es/noticias/comunicado-prensa/crc-publica-informe-sobre-las-tarifas-planes-y-paquetes-servicio-moviles </t>
  </si>
  <si>
    <t xml:space="preserve">https://www.crcom.gov.co/sites/default/files/Transparencia/Informacion_sobre_decisiones_afecta_publico/Traslado-Ariatel-Tigo-120923.pdf </t>
  </si>
  <si>
    <t>Jesica Corredor</t>
  </si>
  <si>
    <t>Seguimiento Plan Anticorrupción CRC 2023 a 31 de agosto</t>
  </si>
  <si>
    <t xml:space="preserve">https://www.crcom.gov.co/sites/default/files/Transparencia/planes_institucionales/Seguimiento-OCI-Septiembre-Hoja-Ruta-Anticorrupcion-2023.pdf </t>
  </si>
  <si>
    <t>Autorización Publicación Acta SC 450</t>
  </si>
  <si>
    <t>Circular aprobada</t>
  </si>
  <si>
    <t xml:space="preserve">https://www.crcom.gov.co/es/noticias/circular/circular-151-2023 </t>
  </si>
  <si>
    <t>Circular para firma Acceso a datos</t>
  </si>
  <si>
    <t xml:space="preserve">https://www.crcom.gov.co/sites/default/files/normatividad/Circular-152-de-2023.pdf </t>
  </si>
  <si>
    <t xml:space="preserve">https://www.crcom.gov.co/sites/default/files/Transparencia/Informacion_sobre_decisiones_afecta_publico/Respuesta-2023814608-13-9-2023.pdf </t>
  </si>
  <si>
    <t>14 de marzo de 2023 6:25 p. m.</t>
  </si>
  <si>
    <t xml:space="preserve">Publicación conceptos </t>
  </si>
  <si>
    <t>23 de marzo de 2023 3:54 p. m.</t>
  </si>
  <si>
    <t xml:space="preserve">Solicitud publicación Traslado </t>
  </si>
  <si>
    <t xml:space="preserve">https://www.crcom.gov.co/sites/default/files/Transparencia/Informacion_sobre_decisiones_afecta_publico/Traslado-VELONET-UNE-24032023.pdf </t>
  </si>
  <si>
    <t>23 de marzo de 2023 11:46 a. m.</t>
  </si>
  <si>
    <t>Solicitud de publicación de circular</t>
  </si>
  <si>
    <t>https://www.crcom.gov.co/es/noticias/circular/crc-publica-circular-149-2023</t>
  </si>
  <si>
    <t>23 de marzo de 2023 8:57 a. m.</t>
  </si>
  <si>
    <t>Solicitud publicación Acta SC CA 54</t>
  </si>
  <si>
    <t xml:space="preserve">https://www.crcom.gov.co/sites/default/files/webcrc/actas-comision/documents/Acta-SC-54-140323.pdf </t>
  </si>
  <si>
    <t>22 de marzo de 2023 10:34 a. m.</t>
  </si>
  <si>
    <t>Solicitud publicación política de mejora regulatoria versión Inglés</t>
  </si>
  <si>
    <t xml:space="preserve">https://www.crcom.gov.co/es/micrositios/mejora-regulatoria </t>
  </si>
  <si>
    <t>22 de marzo de 2023 5:31 p. m.</t>
  </si>
  <si>
    <t xml:space="preserve">https://www.crcom.gov.co/sites/default/files/Transparencia/Informacion_sobre_decisiones_afecta_publico/Estado-COMCEL-23032023.pdf </t>
  </si>
  <si>
    <t>Solicitud Publicación Estado</t>
  </si>
  <si>
    <t>22 de marzo de 2023 11:51 a. m.</t>
  </si>
  <si>
    <t>NOTIFICACIONES POR AVISO RESOLUCIÓN ARCHIVO</t>
  </si>
  <si>
    <t>17 de marzo de 2023 12:02 p. m.</t>
  </si>
  <si>
    <t xml:space="preserve">https://www.crcom.gov.co/sites/default/files/Transparencia/Informacion_sobre_decisiones_afecta_publico/Estado-Ariatel-Comcel-21032023.pdf </t>
  </si>
  <si>
    <t>15 de marzo de 2023 8:52 a. m.</t>
  </si>
  <si>
    <t xml:space="preserve">https://www.crcom.gov.co/sites/default/files/webcrc/actas-comision/documents/Acta-SC-53-080323.pdf </t>
  </si>
  <si>
    <t>Acta SC CA 53 para firma</t>
  </si>
  <si>
    <t>14 de marzo de 2023 9:47 a. m.</t>
  </si>
  <si>
    <t>13 de marzo de 2023 3:38 p. m.</t>
  </si>
  <si>
    <t xml:space="preserve">Solicitud publicación Acta Sesión de Comisión </t>
  </si>
  <si>
    <t xml:space="preserve">https://www.crcom.gov.co/sites/default/files/webcrc/actas-comision/documents/Acta-443-080223.pdf </t>
  </si>
  <si>
    <t>14 de marzo de 2023 8:42 a. m.</t>
  </si>
  <si>
    <t xml:space="preserve">https://www.crcom.gov.co/sites/default/files/Transparencia/informe_pormenorizado/Informe-Control-Interno-Contable-2022.pdf </t>
  </si>
  <si>
    <t>10 de marzo de 2023 9:46 a. m.</t>
  </si>
  <si>
    <t>Actas SC 47 a 52 para publicación</t>
  </si>
  <si>
    <t>10 de marzo de 2023 5:42 p. m.</t>
  </si>
  <si>
    <t>Publicación Informe de Gestión CRC 2022 - Página Web CRC</t>
  </si>
  <si>
    <t xml:space="preserve">https://www.crcom.gov.co/es/transparencia-y-acceso-a-la-informacion-publica/planeacion-presupuesto-e-informes/informes-de-gestion-evaluacion-y-auditoriai/informe-de-gestion#cont </t>
  </si>
  <si>
    <t>9 de marzo de 2023 4:11 p. m.</t>
  </si>
  <si>
    <t>Solicitud publicación de estado</t>
  </si>
  <si>
    <t xml:space="preserve">https://www.crcom.gov.co/sites/default/files/Transparencia/Informacion_sobre_decisiones_afecta_publico/Estado-2023200302-9-03-2023.pdf </t>
  </si>
  <si>
    <t>7 de marzo de 2023 6:06 p. m.</t>
  </si>
  <si>
    <t>Publicación carta anónimo</t>
  </si>
  <si>
    <t xml:space="preserve">https://www.crcom.gov.co/sites/default/files/Transparencia/Informacion_sobre_decisiones_afecta_publico/Respuesta-2023803160-06032023.pdf </t>
  </si>
  <si>
    <t>6 de marzo de 2023 2:13 p. m.</t>
  </si>
  <si>
    <t>Solicitud de publicación informe de defensa judicial- febrero</t>
  </si>
  <si>
    <t>2 de marzo de 2023 10:59 a. m.</t>
  </si>
  <si>
    <t xml:space="preserve">https://www.crcom.gov.co/sites/default/files/Transparencia/Informacion_sobre_decisiones_afecta_publico/ESTADO-RCN-TELEVISION-SA-3-mar-2023.pdf </t>
  </si>
  <si>
    <t>28 de febrero de 2023 2:11 p. m.</t>
  </si>
  <si>
    <t xml:space="preserve">https://www.crcom.gov.co/es/noticias/licitacion/invitacion-publica-por-enajenacion-bienes-titulo-gratuito-entre-entidades </t>
  </si>
  <si>
    <t>SOLICITUD PUBLICACIÓN RESOLUCIÓN No. 110 de 2023</t>
  </si>
  <si>
    <t>28 de febrero de 2023 7:22 a. m.</t>
  </si>
  <si>
    <t>https://www.crcom.gov.co/es/normatividad  Resoluciones página web</t>
  </si>
  <si>
    <t>28 de febrero de 2023 6:11 p. m.</t>
  </si>
  <si>
    <t>Solicitud publicación aviso Ley 80 de 1993 Art 30 # 3 - Licitación Pública 71 de 2023 Operador Logístico</t>
  </si>
  <si>
    <t xml:space="preserve">https://www.crcom.gov.co/es/noticias/licitacion/aviso-convocatoria-proceso-contratacion-por-licitacion-publica-numero-71-2023 </t>
  </si>
  <si>
    <t>28 de febrero de 2023 3:34 p. m.</t>
  </si>
  <si>
    <t>ESTRUCTURA</t>
  </si>
  <si>
    <t xml:space="preserve">https://www.crcom.gov.co/es/transparencia-y-acceso-a-la-informacion-publica/informacion-de-la-entidad/estructura-organica-organigrama/organigrama </t>
  </si>
  <si>
    <t>1 de marzo de 2023 8:21 a. m.</t>
  </si>
  <si>
    <t xml:space="preserve">comunicado nuevo director </t>
  </si>
  <si>
    <t xml:space="preserve">https://www.crcom.gov.co/es/noticias/comunicado-prensa/nicolas-silva-cortes-nuevo-director-ejecutivo-comision-regulacion </t>
  </si>
  <si>
    <t>28 de febrero de 2023 9:20 a. m.</t>
  </si>
  <si>
    <t xml:space="preserve">Solicitud publicación Comunicado Data Flash Internet Móvil </t>
  </si>
  <si>
    <t xml:space="preserve">https://www.crcom.gov.co/es/noticias/comunicado-prensa/usuarios-estan-accediendo-mayores-capacidades-internet-movil-por-menos </t>
  </si>
  <si>
    <t xml:space="preserve">https://www.crcom.gov.co/sites/default/files/Transparencia/ejecucion_presupuestal/ESTADOS-FINANCIEROS-DICIEMBRE-2022.pdf </t>
  </si>
  <si>
    <t>23 de febrero de 2023 11:06 a. m.</t>
  </si>
  <si>
    <t xml:space="preserve">Eliminar el procedimiento publicado en la lista de procedimientos denominado P 6005 Procedimiento de Radicación y Trámite Documental y publicar el primero adjunto de este correo y dejar el título P 6005 Producción. </t>
  </si>
  <si>
    <t>Eliminar el procedimiento publicado en la lista de procedimientos denominado P 6010 Planeación Documental y publicar el segundo adjunto de este correo y dejar el título P 6010 Planeación Documental.</t>
  </si>
  <si>
    <t>Eliminar los procedimientos publicados en la lista de procedimientos denominados P 6012 Organización Documental y P 6006 Préstamo de Expedientes y publicar el tercer adjunto de este correo y dejar el título P 6025 Gestión y trámite.</t>
  </si>
  <si>
    <t>Eliminar el procedimiento publicado en la lista de procedimientos denominado P 6016 Valoración Documental y publicar el cuarto adjunto de este correo y dejar el título P 6016 Actualización de tablas de retención documental.</t>
  </si>
  <si>
    <t xml:space="preserve">Eliminar los procedimientos publicados en la lista de procedimientos denominados P 6014 Disposición Documental y P 6015 Preservación Documental y publicar el quinto adjunto de este correo y dejar el título P 6026 Disposición final. </t>
  </si>
  <si>
    <r>
      <t>Eliminar el procedimiento publicado en la lista de procedimientos denominado</t>
    </r>
    <r>
      <rPr>
        <b/>
        <sz val="10"/>
        <color rgb="FF000000"/>
        <rFont val="Arial"/>
        <family val="2"/>
      </rPr>
      <t> P 6013 Transferencia Documental</t>
    </r>
    <r>
      <rPr>
        <sz val="10"/>
        <color rgb="FF000000"/>
        <rFont val="Arial"/>
        <family val="2"/>
      </rPr>
      <t> y publicar el sexto adjunto de este correo y dejar el título </t>
    </r>
    <r>
      <rPr>
        <b/>
        <sz val="10"/>
        <color rgb="FF000000"/>
        <rFont val="Arial"/>
        <family val="2"/>
      </rPr>
      <t>P 6013 Transferencias Documentales. </t>
    </r>
  </si>
  <si>
    <t>Agregar Formato único de inventario documental.</t>
  </si>
  <si>
    <t xml:space="preserve">Agregar Formato cuadro de clasificación documental </t>
  </si>
  <si>
    <t xml:space="preserve">Agregar Formato tablas de retención documental </t>
  </si>
  <si>
    <t>Eliminar el archivo correspondiente al ITG 80007 Gestión de Indicadores que se encuentra publicado y publicar el adjunto que aparece en el correo. Dejar el título P 5007 Gestión de indicadores.</t>
  </si>
  <si>
    <t>Eliminar el archivo correspondiente al procedimiento P 6009 Gestión Financiera que se encuentra publicado y publicar el primer adjunto que aparece en el correo. Dejar el título  P 6009 Gestión Financiera.</t>
  </si>
  <si>
    <t xml:space="preserve">Eliminar de la sección de formatos, el formato correspondiente a Conciliación Cartera y publicar el segundo adjunto de este correo y dejar el título Conciliación Cartera. </t>
  </si>
  <si>
    <t>Intranet/ SistemadeGestióndeCalidad/Gestión Financiera</t>
  </si>
  <si>
    <t>Intranet/Herramientas en Línea/ Listado de Parqueaderos.</t>
  </si>
  <si>
    <t xml:space="preserve">Cambiar listado vehículos </t>
  </si>
  <si>
    <t>intranet.crcom.gov.co/nuestros-comites</t>
  </si>
  <si>
    <t>Actualizar documento conformación Comité de Convivencia</t>
  </si>
  <si>
    <t xml:space="preserve">Actualizar pieza Comisión de Personal </t>
  </si>
  <si>
    <t xml:space="preserve">Actualizar pieza Comité de Convivencia </t>
  </si>
  <si>
    <t xml:space="preserve">En el proceso de gestión organizacional, eliminar el Formato Evaluacion_Auditores-v5, Plantilla  RAE e Informe III T 2022 y Lista Maestra de Documentos. </t>
  </si>
  <si>
    <t>Intranet/ SistemadeGestióndeCalidad/Gestión Organizacional</t>
  </si>
  <si>
    <t>Agregar el Cronograma de transferencias</t>
  </si>
  <si>
    <t>Intranet/ SistemadeGestióndeCalidad/Gestión Documental</t>
  </si>
  <si>
    <t>Publicar Política de administración de riesgos 2023.</t>
  </si>
  <si>
    <t>Documentación – Políticas – Intranet CRC (crcom.gov.co)</t>
  </si>
  <si>
    <t xml:space="preserve">Eliminar el archivo actual y reemplazar por el archivo adjunto en el título PG 80019 Oportunidades de los procedimientos del proceso. Dejar el mismo título. </t>
  </si>
  <si>
    <t>Intranet/GestiónOrganizacional</t>
  </si>
  <si>
    <t xml:space="preserve">Agregar Normas Seguridad y Salud </t>
  </si>
  <si>
    <t>https://intranet.crcom.gov.co/wordpress/index.php/documentacion-estatutos/documentacion-politicas/documentacion-lineamientos/documentacion-manuales/</t>
  </si>
  <si>
    <t xml:space="preserve">Actualización Comités y Brigada </t>
  </si>
  <si>
    <t>http://intranet.crcom.gov.co/wordpress/index.php/brigada-de-emergencia/</t>
  </si>
  <si>
    <t>https://intranet.crcom.gov.co/wordpress/index.php/gestion-humana/formato planeación capacitación</t>
  </si>
  <si>
    <t>Actualización  formato de planeación de capacitaciones V1</t>
  </si>
  <si>
    <t>17 de febrero de 2023 8:02 a. m.</t>
  </si>
  <si>
    <t xml:space="preserve">https://www.crcom.gov.co/es/proyectos-regulatorios/2000-38-3-6 </t>
  </si>
  <si>
    <t>20 de febrero de 2023 3:11 p. m.</t>
  </si>
  <si>
    <t xml:space="preserve">https://www.crcom.gov.co/sites/default/files/Transparencia/informe_pormenorizado/INFORME-AUSTERIDAD-OCTUBRE-DICIEMBRE-2022.pdf </t>
  </si>
  <si>
    <t>10 de febrero de 2023 3:02 p. m.</t>
  </si>
  <si>
    <t>Modificación página web</t>
  </si>
  <si>
    <t>Gullermo Velasquez</t>
  </si>
  <si>
    <t>Informe de Austeridad del Gasto cuarto trimestre 2022</t>
  </si>
  <si>
    <t>14 de febrero de 2023 2:44 p. m.</t>
  </si>
  <si>
    <t xml:space="preserve">https://www.crcom.gov.co/es/normatividad </t>
  </si>
  <si>
    <t>15 de febrero de 2023 8:52 p. m.</t>
  </si>
  <si>
    <t>Solicitud de publicación de informe de defensa judicial</t>
  </si>
  <si>
    <t>30 de enero de 2023 3:21 p. m.</t>
  </si>
  <si>
    <t>Solicitud Publicación Resoluciones página web</t>
  </si>
  <si>
    <t>8 de febrero de 2023 8:00 a. m.</t>
  </si>
  <si>
    <t>Solicitud de ajustes en micrositio de proyecto</t>
  </si>
  <si>
    <t>9 de febrero de 2023 1:49 p. m.</t>
  </si>
  <si>
    <t xml:space="preserve">Publicación Acta SC 441 y 442 </t>
  </si>
  <si>
    <t>8 de febrero de 2023 9:55 a. m.</t>
  </si>
  <si>
    <t xml:space="preserve">Solicitud publicación Comunicado Data Flash Portabilidad Numérica Móvil </t>
  </si>
  <si>
    <t xml:space="preserve">https://www.crcom.gov.co/es/noticias/comunicado-prensa/en-2022-colombianos-realizaron-cerca-8-millones-operaciones-cambio </t>
  </si>
  <si>
    <t>6 de febrero de 2023 10:33 a. m.</t>
  </si>
  <si>
    <t>3 de febrero de 2023 7:21 p. m.</t>
  </si>
  <si>
    <t>Publicación nota de prensa</t>
  </si>
  <si>
    <t xml:space="preserve">Publicación de archivo en sitio web </t>
  </si>
  <si>
    <t>3 de febrero de 2023 11:56 a. m.</t>
  </si>
  <si>
    <t>2 de febrero de 2023 2:19 p. m.</t>
  </si>
  <si>
    <t>Solicitud publicación Informe Convocatoria y distribución Espacios del Consumidor</t>
  </si>
  <si>
    <t xml:space="preserve">https://www.crcom.gov.co/es/noticias/comunicado-prensa/crc-publica-para-comentarios-informe-evaluacion-convocatoria-para </t>
  </si>
  <si>
    <t>31 de enero de 2023 2:47 p. m.</t>
  </si>
  <si>
    <t>Solicitud publicación - Planes Institucionales (Decreto 612 de 2018) y sus documentos anexos</t>
  </si>
  <si>
    <t>2 de febrero de 2023 9:42 a. m.</t>
  </si>
  <si>
    <t>Solicitud publicación web- Tendencias 2022</t>
  </si>
  <si>
    <t xml:space="preserve">https://www.crcom.gov.co/es/noticias/estudios/crc-presenta-estudio-monitoreo-tendencias-tecnologicas-2022 </t>
  </si>
  <si>
    <t>2 de febrero de 2023 7:12 a. m.</t>
  </si>
  <si>
    <t xml:space="preserve">Informe de Gestión del Comité de Conciliación II Semestre de 2022 </t>
  </si>
  <si>
    <t>31 de enero de 2023 4:29 p. m.</t>
  </si>
  <si>
    <t>Publicación: POLÍTICA DE TRANSPARENCIA, PARTICIPACIÓN Y DE ATENCIÓN A LA CIUDADANÍA</t>
  </si>
  <si>
    <t>31 de enero de 2023 3:03 p. m.</t>
  </si>
  <si>
    <t>Estrategia Racionalización 2023</t>
  </si>
  <si>
    <t xml:space="preserve">https://www.crcom.gov.co/es/transparencia-y-acceso-a-la-informacion-publica/tramites/estrategia-racionalizacion-de-tramites </t>
  </si>
  <si>
    <t>31 de enero de 2023 10:56 a. m.</t>
  </si>
  <si>
    <t>Solicitud publicación Caracterización Grupos de Valor de la CRC</t>
  </si>
  <si>
    <t>https://www.crcom.gov.co/sites/default/files/transparencia/contenido_multimedia/CARACTERIZACION-GRUPOS-DE-VALOR-CRC-2022.pdf</t>
  </si>
  <si>
    <t>18 de enero de 2023 12:19 p. m.</t>
  </si>
  <si>
    <t>Solicitud Publicación Resoluciones</t>
  </si>
  <si>
    <t>26 de enero de 2023 2:44 p. m.</t>
  </si>
  <si>
    <t>Solicitud Publicación Resoluciones - Art 73 CPACA</t>
  </si>
  <si>
    <t>26 de enero de 2023 8:52 a. m.</t>
  </si>
  <si>
    <t xml:space="preserve">https://crcom.gov.co/es/transparencia-y-acceso-a-la-informacion-publica/informacion-de-la-entidad/informacion-sobre-decisiones-que-puede-afectar-al-publico#cont </t>
  </si>
  <si>
    <t>Solicitud Publicación Traslados</t>
  </si>
  <si>
    <t>26 de enero de 2023 4:16 p. m.</t>
  </si>
  <si>
    <t xml:space="preserve">Solicitud publicación Protocolo de Atención y Servicio a la Ciudadanía </t>
  </si>
  <si>
    <t xml:space="preserve">https://www.crcom.gov.co/sites/default/files/webcrc/documents/2021-12/protocolo_atencion_y_servicio_a_la_ciudadania.pdf </t>
  </si>
  <si>
    <t>25 de enero de 2023 2:27 p. m.</t>
  </si>
  <si>
    <t xml:space="preserve">https://crcom.gov.co/sites/default/files/Transparencia/Informacion_sobre_decisiones_afecta_publico/Traslado-Ariatel-Comcel-26-ene-2023.pdf </t>
  </si>
  <si>
    <t>24 de enero de 2023 3:56 p. m.</t>
  </si>
  <si>
    <t>INDICADORES II SEMESTRE 2022</t>
  </si>
  <si>
    <t xml:space="preserve">https://crcom.gov.co/es/transparencia-y-acceso-a-la-informacion-publica/planeacion-presupuesto-e-informes/informes-trimestrales-sobre-acceso-a-informacion-quejas-y-reclamos#cont </t>
  </si>
  <si>
    <t>25 de enero de 2023 11:48 a. m.</t>
  </si>
  <si>
    <t>Segundo Informe Semestral Estado de Control Interno Julio a Diciembre de 2022</t>
  </si>
  <si>
    <t xml:space="preserve">https://www.crcom.gov.co/sites/default/files/Transparencia/informe_pormenorizado/Conclusiones-Informe-Semestral-SCI-a-31-12-22.pdf </t>
  </si>
  <si>
    <t>13 de enero de 2023 5:47 p. m.</t>
  </si>
  <si>
    <t xml:space="preserve">Seguimiento Plan Anticorrupción CRC 2022 a 31 de diciembre </t>
  </si>
  <si>
    <t>https://www.crcom.gov.co/sites/default/files/Transparencia/planes_institucionales/plan-anticorrupcion-seguimiento-a-31-de-diciembre-2022.pdf</t>
  </si>
  <si>
    <t>12 de enero de 2023 12:02 p. m.</t>
  </si>
  <si>
    <t xml:space="preserve">Solicitud publicación Convocatoria Espacios Especiales Institucionales del Consumidor </t>
  </si>
  <si>
    <t xml:space="preserve">https://www.crcom.gov.co/es/noticias/comunicado-prensa/crc-abre-convocatoria-para-asignacion-espacios-institucionales </t>
  </si>
  <si>
    <t>11 de enero de 2023 3:10 p. m.</t>
  </si>
  <si>
    <t>Publicación de Hoja de vida</t>
  </si>
  <si>
    <t xml:space="preserve">https://www.crcom.gov.co/sites/default/files/transparencia/publicacion_hojas_vida/HV-DAVID-MURILLO-ASESOR-14.pdf </t>
  </si>
  <si>
    <t>10 de enero de 2023 4:44 p. m.</t>
  </si>
  <si>
    <t>Solicitud de Publicación para comentarios del Programa de Transparencia y Ética Pública y Mapa de Riesgos de Corrupción 2023</t>
  </si>
  <si>
    <t>https://www.crcom.gov.co/es/noticias/comunicado-prensa/publicado-para-comentarios-programa-transparencia-y-etica-publica-hoja</t>
  </si>
  <si>
    <t>6 de enero de 2023 2:06 p. m.</t>
  </si>
  <si>
    <t>Solicitud de publicación comentarios extemporáneos</t>
  </si>
  <si>
    <t xml:space="preserve">https://crcom.gov.co/es/proyectos-regulatorios/2000-71-19b  </t>
  </si>
  <si>
    <t>January 3, 2023 11:48:35 AM</t>
  </si>
  <si>
    <t>2 ene. 2023 3:09 p. m.</t>
  </si>
  <si>
    <t>actualización web CRC Innovación</t>
  </si>
  <si>
    <t xml:space="preserve">https://www.crcom.gov.co/es/participa  </t>
  </si>
  <si>
    <t>20 de diciembre de 2022 5:55 p. m.</t>
  </si>
  <si>
    <t xml:space="preserve">https://www.crcom.gov.co/sites/default/files/Transparencia/Informacion_sobre_decisiones_afecta_publico/ESTADO-CARACOL-TELEVISION-SA-21-dic-22.pdf </t>
  </si>
  <si>
    <t>20 de diciembre de 2022 3:30 p. m.</t>
  </si>
  <si>
    <t xml:space="preserve">Solicitud de publicación Resolución 7009 y documento de respuesta a comentarios </t>
  </si>
  <si>
    <t xml:space="preserve">https://www.crcom.gov.co/es/noticias/proyectos-regulatorios/resolucion-7009-2022-y-documento-respuesta-comentarios-en-marco </t>
  </si>
  <si>
    <t>22 de diciembre de 2022 11:01 a. m.</t>
  </si>
  <si>
    <t xml:space="preserve">Solicitud publicación Informes ejecutivos Barómetro del Pluralismo </t>
  </si>
  <si>
    <t>https://www.crcom.gov.co/es/noticias/estudios/crc-presenta-barometro-pluralismo-en-ecosistema-audiovisual</t>
  </si>
  <si>
    <t>22 de diciembre de 2022 10:50 a. m.</t>
  </si>
  <si>
    <t>Publicación final Sandbox Regulatorio Contenidos</t>
  </si>
  <si>
    <t xml:space="preserve">https://www.crcom.gov.co/es/noticias/proyectos-regulatorios/con-implementacion-un-nuevo-sandbox-regulatorio-crc-permitira-al </t>
  </si>
  <si>
    <t>21 de diciembre de 2022 5:15 p. m.</t>
  </si>
  <si>
    <t>23 de diciembre de 2022 12:08 p. m.</t>
  </si>
  <si>
    <t>https://crcom.gov.co/es/proyectos-regulatorios/2000-71-19b</t>
  </si>
  <si>
    <t>24 de diciembre de 2022 9:09 a. m.</t>
  </si>
  <si>
    <t>Actualización de indicadores de Postdata 2022-3T</t>
  </si>
  <si>
    <t>https://crcom.gov.co/es/</t>
  </si>
  <si>
    <t>23 de diciembre de 2022 11:06 a. m.</t>
  </si>
  <si>
    <t>Rircardo Ramírez</t>
  </si>
  <si>
    <t xml:space="preserve">https://www.crcom.gov.co/es/proyectos-regulatorios/10000-40-7-1 
 </t>
  </si>
  <si>
    <t>Solicitud autorización publicación en web - Documento Azul Medidas de protección a la niñez</t>
  </si>
  <si>
    <t>26 de diciembre de 2022 7:00 a. m.</t>
  </si>
  <si>
    <t>26 de diciembre de 2022 10:08 a. m.</t>
  </si>
  <si>
    <t>Solicitud publicación invitación pública - Proceso de Enajenación de bienes a título gratuito entre entidades públicas</t>
  </si>
  <si>
    <t>https://www.crcom.gov.co/sites/default/files/webcrc/noticias/documents/anexo-resolucion-530-2022.pdf</t>
  </si>
  <si>
    <t>27 de diciembre de 2022 8:55 a. m.</t>
  </si>
  <si>
    <t>Claudia Prada</t>
  </si>
  <si>
    <t xml:space="preserve">Estado - Hablame Col - Colombia Movil </t>
  </si>
  <si>
    <t xml:space="preserve">https://www.crcom.gov.co/sites/default/files/Transparencia/Informacion_sobre_decisiones_afecta_publico/Estado-HABLAME-COLOMBIA-COLOMBIA-MOVIL-28122022.pdf </t>
  </si>
  <si>
    <t>28 de diciembre de 2022 12:10 p. m.</t>
  </si>
  <si>
    <t xml:space="preserve">https://www.crcom.gov.co/sites/default/files/transparencia/contenido_multimedia/CODIGO-DE-INTEGRIDAD-CRC.pdf </t>
  </si>
  <si>
    <t>29 de diciembre de 2022 11:00 a. m.</t>
  </si>
  <si>
    <t>Publicación Estudio impacto Res 5826</t>
  </si>
  <si>
    <t xml:space="preserve">https://www.crcom.gov.co/es/noticias/comunicado-prensa/evaluacion-impacto-eliminacion-telefonia-local-extendida-y-modificacion </t>
  </si>
  <si>
    <t>29 de diciembre de 2022 3:26 p. m.</t>
  </si>
  <si>
    <t>Estados financieros noviembre de 2022</t>
  </si>
  <si>
    <t>30 de diciembre de 2022 9:57 a. m.</t>
  </si>
  <si>
    <t>Publicación comentarios extemporáneos proyecto remuneración de redes móviles</t>
  </si>
  <si>
    <t>https://crcom.gov.co/es/proyectos-regulatorios/2000-38-3-2</t>
  </si>
  <si>
    <t>30 de diciembre de 2022 8:51 p. m.</t>
  </si>
  <si>
    <t xml:space="preserve">Solicitud Publicación Propuesta Regulatoria Proyecto Revisión del Mercado Portador </t>
  </si>
  <si>
    <t xml:space="preserve">https://www.crcom.gov.co/es/noticias/proyectos-regulatorios/proyecto-resolucion-por-cual-se-modifica-lista-mercados-relevantes </t>
  </si>
  <si>
    <t>December 31, 2022 10:07:19 AM</t>
  </si>
  <si>
    <t xml:space="preserve">Publicación en la Web </t>
  </si>
  <si>
    <t>20 de septiembre de 2023 6:55 p. m.</t>
  </si>
  <si>
    <t>Remisión de convocatorias y análisis de antecedentes 2023 comisionados</t>
  </si>
  <si>
    <t xml:space="preserve">https://www.crcom.gov.co/es/noticias/comunicado-prensa/convocatoria-para-seleccion-comisionados-sesion-comision-0 </t>
  </si>
  <si>
    <t>21 de septiembre de 2023 10:02 a. m.</t>
  </si>
  <si>
    <t xml:space="preserve">Solicitud publicación Data Flash Internet Móvil </t>
  </si>
  <si>
    <t xml:space="preserve">https://www.crcom.gov.co/es/noticias/comunicado-prensa/accesos-al-servicio-internet-movil-superaron-40-millones-en-primer </t>
  </si>
  <si>
    <t>21 de septiembre de 2023 2:25 p. m.</t>
  </si>
  <si>
    <t>Publicación de hv en web</t>
  </si>
  <si>
    <t>https://www.crcom.gov.co/es/transparencia-y-acceso-a-la-informacion-publica/informacion-de-la-entidad/publicacion-hojas-de-vida?cargo=All&amp;year=All&amp;nom_aspirant=&amp;page=0</t>
  </si>
  <si>
    <t>21 de septiembre de 2023 5:58 p. m.</t>
  </si>
  <si>
    <t xml:space="preserve">https://www.crcom.gov.co/sites/default/files/Transparencia/Informacion_sobre_decisiones_afecta_publico/Estado-TELEHERS-229023.pdf </t>
  </si>
  <si>
    <t>September 21, 2023 5:51:54 PM</t>
  </si>
  <si>
    <t xml:space="preserve">https://www.crcom.gov.co/sites/default/files/Transparencia/Informacion_sobre_decisiones_afecta_publico/Traslado-GTD-UNE-220923.pdf </t>
  </si>
  <si>
    <t>22 de septiembre de 2023 10:43 a. m.</t>
  </si>
  <si>
    <t xml:space="preserve">Solicitus publicación comunicado mecanismos evitar mensajes comerciales y publicitarios </t>
  </si>
  <si>
    <t xml:space="preserve">https://www.crcom.gov.co/es/noticias/comunicado-prensa/como-evitar-recepcion-mensajes-texto-comerciales-o-publicitarios </t>
  </si>
  <si>
    <t>22 de septiembre de 2023 6:27 p. m.</t>
  </si>
  <si>
    <t>25 de septiembre de 2023 2:38 p. m.</t>
  </si>
  <si>
    <t xml:space="preserve">Solicitud publicación - Formulación Revisión del régimen tarifario del mercado de envíos masivos </t>
  </si>
  <si>
    <t xml:space="preserve">https://www.crcom.gov.co/es/noticias/proyectos-regulatorios/documento-formulacion-problema-y-alternativas-regulatorias-proyecto </t>
  </si>
  <si>
    <t>27 de septiembre de 2023 10:14 a. m.</t>
  </si>
  <si>
    <t xml:space="preserve">https://www.crcom.gov.co/es/noticias/comunicado-prensa/modificacion-convocatoria-para-seleccion-comisionados-comunicaciones </t>
  </si>
  <si>
    <t>Solicitud de publicación de PPT alternativas proyecto de Calidad 4G</t>
  </si>
  <si>
    <t xml:space="preserve">https://www.crcom.gov.co/es/noticias/proyectos-regulatorios/publicamos-para-comentarios-las-alternativas-regulatorias-proyecto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</si>
</sst>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rgb="FF000000"/>
      <name val="Arial"/>
      <charset val="134"/>
    </font>
    <font>
      <b/>
      <sz val="10"/>
      <name val="Trebuchet MS"/>
      <family val="2"/>
    </font>
    <font>
      <b/>
      <sz val="18"/>
      <name val="Trebuchet MS"/>
      <family val="2"/>
    </font>
    <font>
      <sz val="10"/>
      <name val="Trebuchet MS"/>
      <family val="2"/>
    </font>
    <font>
      <b/>
      <sz val="10"/>
      <color rgb="FFFFFFFF"/>
      <name val="Trebuchet MS"/>
      <family val="2"/>
    </font>
    <font>
      <sz val="10"/>
      <color rgb="FF000000"/>
      <name val="Arial"/>
      <family val="2"/>
    </font>
    <font>
      <sz val="12"/>
      <color rgb="FF000000"/>
      <name val="Calibri"/>
      <family val="2"/>
    </font>
    <font>
      <sz val="10"/>
      <color rgb="FFFFFFFF"/>
      <name val="Trebuchet MS"/>
      <family val="2"/>
    </font>
    <font>
      <sz val="10"/>
      <name val="Arial"/>
      <family val="2"/>
    </font>
    <font>
      <b/>
      <sz val="10"/>
      <name val="Trebuchet MS"/>
      <family val="2"/>
    </font>
    <font>
      <b/>
      <sz val="10"/>
      <color rgb="FFFFFFFF"/>
      <name val="Trebuchet MS"/>
      <family val="2"/>
    </font>
    <font>
      <sz val="11"/>
      <color rgb="FF000000"/>
      <name val="Calibri"/>
      <family val="2"/>
    </font>
    <font>
      <u/>
      <sz val="10"/>
      <color theme="10"/>
      <name val="Arial"/>
      <family val="2"/>
    </font>
    <font>
      <sz val="11"/>
      <color rgb="FF323130"/>
      <name val="Calibri"/>
      <family val="2"/>
      <scheme val="minor"/>
    </font>
    <font>
      <sz val="11"/>
      <color rgb="FF000000"/>
      <name val="Calibri"/>
      <family val="2"/>
      <scheme val="minor"/>
    </font>
    <font>
      <sz val="11"/>
      <color rgb="FF323130"/>
      <name val="Segoe UI"/>
      <family val="2"/>
    </font>
    <font>
      <b/>
      <sz val="11"/>
      <color rgb="FF000000"/>
      <name val="Calibri"/>
      <family val="2"/>
    </font>
    <font>
      <sz val="10"/>
      <color theme="1"/>
      <name val="Arial"/>
      <family val="2"/>
    </font>
    <font>
      <u/>
      <sz val="10"/>
      <color rgb="FF1155CC"/>
      <name val="Arial"/>
      <family val="2"/>
    </font>
    <font>
      <u/>
      <sz val="10"/>
      <color rgb="FF1155CC"/>
      <name val="Tahoma"/>
      <family val="2"/>
    </font>
    <font>
      <sz val="10"/>
      <color rgb="FF323130"/>
      <name val="Arial"/>
      <family val="2"/>
    </font>
    <font>
      <sz val="10"/>
      <color rgb="FF000000"/>
      <name val="Tahoma"/>
      <family val="2"/>
    </font>
    <font>
      <sz val="10"/>
      <color rgb="FF000000"/>
      <name val="Calibri"/>
      <family val="2"/>
    </font>
    <font>
      <sz val="12"/>
      <color rgb="FF000000"/>
      <name val="Times New Roman"/>
      <family val="1"/>
    </font>
    <font>
      <sz val="10"/>
      <color rgb="FF000000"/>
      <name val="Arial"/>
      <family val="2"/>
    </font>
    <font>
      <sz val="12"/>
      <color rgb="FF000000"/>
      <name val="Calibri"/>
      <family val="2"/>
    </font>
    <font>
      <sz val="10"/>
      <color rgb="FF000000"/>
      <name val="Tahoma"/>
      <family val="2"/>
    </font>
    <font>
      <b/>
      <sz val="10"/>
      <name val="Trebuchet MS"/>
      <family val="2"/>
    </font>
    <font>
      <u/>
      <sz val="10"/>
      <color theme="10"/>
      <name val="Arial"/>
      <family val="2"/>
    </font>
    <font>
      <b/>
      <sz val="10"/>
      <color rgb="FF000000"/>
      <name val="Arial"/>
      <family val="2"/>
    </font>
  </fonts>
  <fills count="8">
    <fill>
      <patternFill patternType="none"/>
    </fill>
    <fill>
      <patternFill patternType="gray125"/>
    </fill>
    <fill>
      <patternFill patternType="solid">
        <fgColor rgb="FF4A86E8"/>
        <bgColor rgb="FF4A86E8"/>
      </patternFill>
    </fill>
    <fill>
      <patternFill patternType="solid">
        <fgColor rgb="FF1C4587"/>
        <bgColor rgb="FF1C4587"/>
      </patternFill>
    </fill>
    <fill>
      <patternFill patternType="solid">
        <fgColor rgb="FFFF0066"/>
        <bgColor indexed="64"/>
      </patternFill>
    </fill>
    <fill>
      <patternFill patternType="solid">
        <fgColor rgb="FFFFFF00"/>
        <bgColor indexed="64"/>
      </patternFill>
    </fill>
    <fill>
      <patternFill patternType="solid">
        <fgColor rgb="FFEFEFEF"/>
        <bgColor indexed="64"/>
      </patternFill>
    </fill>
    <fill>
      <patternFill patternType="solid">
        <fgColor rgb="FFFFFFFF"/>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12" fillId="0" borderId="0" applyNumberFormat="0" applyFill="0" applyBorder="0" applyAlignment="0" applyProtection="0"/>
  </cellStyleXfs>
  <cellXfs count="98">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2" borderId="0" xfId="0" applyFont="1" applyFill="1"/>
    <xf numFmtId="14" fontId="0" fillId="0" borderId="0" xfId="0" applyNumberFormat="1"/>
    <xf numFmtId="0" fontId="0" fillId="0" borderId="0" xfId="0" applyAlignment="1">
      <alignment vertical="justify"/>
    </xf>
    <xf numFmtId="0" fontId="5" fillId="0" borderId="0" xfId="0" applyFont="1"/>
    <xf numFmtId="0" fontId="5" fillId="0" borderId="0" xfId="0" applyFont="1" applyAlignment="1">
      <alignment horizontal="justify"/>
    </xf>
    <xf numFmtId="0" fontId="5" fillId="0" borderId="0" xfId="0" applyFont="1" applyAlignment="1">
      <alignment vertical="justify"/>
    </xf>
    <xf numFmtId="0" fontId="6" fillId="0" borderId="0" xfId="0" applyFont="1"/>
    <xf numFmtId="0" fontId="0" fillId="0" borderId="0" xfId="0" applyAlignment="1">
      <alignment horizontal="right"/>
    </xf>
    <xf numFmtId="0" fontId="1" fillId="0" borderId="0" xfId="0" applyFont="1" applyAlignment="1">
      <alignment vertical="center" wrapText="1"/>
    </xf>
    <xf numFmtId="0" fontId="4" fillId="3" borderId="0" xfId="0" applyFont="1" applyFill="1" applyAlignment="1">
      <alignment vertical="center"/>
    </xf>
    <xf numFmtId="0" fontId="4" fillId="3" borderId="0" xfId="0" applyFont="1" applyFill="1" applyAlignment="1">
      <alignment vertical="center" wrapText="1"/>
    </xf>
    <xf numFmtId="0" fontId="7" fillId="3" borderId="0" xfId="0" applyFont="1" applyFill="1" applyAlignment="1">
      <alignment vertical="center"/>
    </xf>
    <xf numFmtId="14" fontId="3" fillId="0" borderId="0" xfId="0" applyNumberFormat="1" applyFont="1" applyAlignment="1">
      <alignment vertical="center"/>
    </xf>
    <xf numFmtId="0" fontId="3" fillId="0" borderId="0" xfId="0" applyFont="1" applyAlignment="1">
      <alignment vertical="center" wrapText="1"/>
    </xf>
    <xf numFmtId="0" fontId="8" fillId="0" borderId="0" xfId="0" applyFont="1"/>
    <xf numFmtId="0" fontId="9" fillId="0" borderId="0" xfId="0" applyFont="1" applyAlignment="1">
      <alignment vertical="center"/>
    </xf>
    <xf numFmtId="0" fontId="4" fillId="3" borderId="0" xfId="0" applyFont="1" applyFill="1" applyAlignment="1">
      <alignment horizontal="left" vertical="center"/>
    </xf>
    <xf numFmtId="0" fontId="10" fillId="3" borderId="0" xfId="0" applyFont="1" applyFill="1" applyAlignment="1">
      <alignment vertical="center"/>
    </xf>
    <xf numFmtId="0" fontId="11" fillId="0" borderId="0" xfId="0" applyFont="1"/>
    <xf numFmtId="0" fontId="12" fillId="0" borderId="0" xfId="1" applyAlignment="1">
      <alignment vertical="center"/>
    </xf>
    <xf numFmtId="0" fontId="11" fillId="0" borderId="0" xfId="0" applyFont="1" applyAlignment="1">
      <alignment horizontal="center"/>
    </xf>
    <xf numFmtId="0" fontId="12" fillId="0" borderId="0" xfId="1"/>
    <xf numFmtId="0" fontId="11" fillId="0" borderId="0" xfId="0" applyFont="1" applyAlignment="1">
      <alignment vertical="center"/>
    </xf>
    <xf numFmtId="22" fontId="11" fillId="0" borderId="0" xfId="0" applyNumberFormat="1" applyFont="1"/>
    <xf numFmtId="0" fontId="13" fillId="0" borderId="0" xfId="0" applyFont="1"/>
    <xf numFmtId="0" fontId="14" fillId="0" borderId="0" xfId="0" applyFont="1" applyAlignment="1">
      <alignment wrapText="1"/>
    </xf>
    <xf numFmtId="0" fontId="14" fillId="0" borderId="0" xfId="0" applyFont="1"/>
    <xf numFmtId="0" fontId="5" fillId="0" borderId="0" xfId="0" applyFont="1" applyAlignment="1">
      <alignment wrapText="1"/>
    </xf>
    <xf numFmtId="0" fontId="15" fillId="0" borderId="0" xfId="0" applyFont="1"/>
    <xf numFmtId="0" fontId="12" fillId="0" borderId="0" xfId="1" applyAlignment="1">
      <alignment wrapText="1"/>
    </xf>
    <xf numFmtId="0" fontId="5" fillId="0" borderId="1" xfId="0" applyFont="1" applyBorder="1" applyAlignment="1">
      <alignment wrapText="1"/>
    </xf>
    <xf numFmtId="0" fontId="5" fillId="0" borderId="1" xfId="0" applyFont="1" applyBorder="1" applyAlignment="1">
      <alignment horizontal="right" wrapText="1"/>
    </xf>
    <xf numFmtId="0" fontId="12" fillId="0" borderId="1" xfId="1" applyBorder="1" applyAlignment="1">
      <alignment vertical="center"/>
    </xf>
    <xf numFmtId="0" fontId="17" fillId="0" borderId="1" xfId="0" applyFont="1" applyBorder="1" applyAlignment="1">
      <alignment wrapText="1"/>
    </xf>
    <xf numFmtId="0" fontId="5" fillId="0" borderId="1" xfId="0" applyFont="1" applyBorder="1" applyAlignment="1">
      <alignment vertical="center"/>
    </xf>
    <xf numFmtId="14" fontId="5" fillId="0" borderId="1" xfId="0" applyNumberFormat="1" applyFont="1" applyBorder="1" applyAlignment="1">
      <alignment wrapText="1"/>
    </xf>
    <xf numFmtId="14" fontId="5" fillId="0" borderId="1" xfId="0" applyNumberFormat="1" applyFont="1" applyBorder="1" applyAlignment="1">
      <alignment horizontal="right" wrapText="1"/>
    </xf>
    <xf numFmtId="22" fontId="5" fillId="0" borderId="1" xfId="0" applyNumberFormat="1" applyFont="1" applyBorder="1" applyAlignment="1">
      <alignment wrapText="1"/>
    </xf>
    <xf numFmtId="14" fontId="17" fillId="0" borderId="1" xfId="0" applyNumberFormat="1" applyFont="1" applyBorder="1" applyAlignment="1">
      <alignment wrapText="1"/>
    </xf>
    <xf numFmtId="0" fontId="5" fillId="6" borderId="1" xfId="0" applyFont="1" applyFill="1" applyBorder="1" applyAlignment="1">
      <alignment wrapText="1"/>
    </xf>
    <xf numFmtId="22" fontId="5" fillId="6" borderId="1" xfId="0" applyNumberFormat="1" applyFont="1" applyFill="1" applyBorder="1" applyAlignment="1">
      <alignment wrapText="1"/>
    </xf>
    <xf numFmtId="0" fontId="12" fillId="6" borderId="1" xfId="1" applyFill="1" applyBorder="1" applyAlignment="1">
      <alignment vertical="center"/>
    </xf>
    <xf numFmtId="0" fontId="17" fillId="6" borderId="1" xfId="0" applyFont="1" applyFill="1" applyBorder="1" applyAlignment="1">
      <alignment wrapText="1"/>
    </xf>
    <xf numFmtId="0" fontId="12" fillId="7" borderId="1" xfId="1" applyFill="1" applyBorder="1" applyAlignment="1">
      <alignment vertical="center"/>
    </xf>
    <xf numFmtId="0" fontId="5" fillId="7" borderId="1" xfId="0" applyFont="1" applyFill="1" applyBorder="1" applyAlignment="1">
      <alignment wrapText="1"/>
    </xf>
    <xf numFmtId="0" fontId="18" fillId="0" borderId="1" xfId="0" applyFont="1" applyBorder="1" applyAlignment="1">
      <alignment vertical="center"/>
    </xf>
    <xf numFmtId="0" fontId="19" fillId="7" borderId="1" xfId="0" applyFont="1" applyFill="1" applyBorder="1" applyAlignment="1">
      <alignment vertical="center"/>
    </xf>
    <xf numFmtId="0" fontId="20" fillId="0" borderId="1" xfId="0" applyFont="1" applyBorder="1" applyAlignment="1">
      <alignment wrapText="1"/>
    </xf>
    <xf numFmtId="0" fontId="21" fillId="7" borderId="1" xfId="0" applyFont="1" applyFill="1" applyBorder="1" applyAlignment="1">
      <alignment wrapText="1"/>
    </xf>
    <xf numFmtId="0" fontId="22" fillId="7" borderId="1" xfId="0" applyFont="1" applyFill="1" applyBorder="1" applyAlignment="1">
      <alignment wrapText="1"/>
    </xf>
    <xf numFmtId="0" fontId="21" fillId="0" borderId="1" xfId="0" applyFont="1" applyBorder="1" applyAlignment="1">
      <alignment wrapText="1"/>
    </xf>
    <xf numFmtId="22" fontId="5" fillId="0" borderId="1" xfId="0" applyNumberFormat="1" applyFont="1" applyBorder="1" applyAlignment="1">
      <alignment horizontal="left" wrapText="1"/>
    </xf>
    <xf numFmtId="0" fontId="24" fillId="0" borderId="1" xfId="0" applyFont="1" applyBorder="1" applyAlignment="1">
      <alignment wrapText="1"/>
    </xf>
    <xf numFmtId="0" fontId="25" fillId="7" borderId="1" xfId="0" applyFont="1" applyFill="1" applyBorder="1" applyAlignment="1">
      <alignment wrapText="1"/>
    </xf>
    <xf numFmtId="0" fontId="26" fillId="7" borderId="1" xfId="0" applyFont="1" applyFill="1" applyBorder="1" applyAlignment="1">
      <alignment wrapText="1"/>
    </xf>
    <xf numFmtId="22" fontId="24" fillId="0" borderId="1" xfId="0" applyNumberFormat="1" applyFont="1" applyBorder="1" applyAlignment="1">
      <alignment horizontal="left" wrapText="1"/>
    </xf>
    <xf numFmtId="0" fontId="24" fillId="7" borderId="1" xfId="0" applyFont="1" applyFill="1" applyBorder="1" applyAlignment="1">
      <alignment wrapText="1"/>
    </xf>
    <xf numFmtId="0" fontId="27" fillId="0" borderId="0" xfId="0" applyFont="1" applyAlignment="1">
      <alignment vertical="center"/>
    </xf>
    <xf numFmtId="22" fontId="24" fillId="0" borderId="1" xfId="0" applyNumberFormat="1" applyFont="1" applyBorder="1" applyAlignment="1">
      <alignment wrapText="1"/>
    </xf>
    <xf numFmtId="22" fontId="24" fillId="7" borderId="1" xfId="0" applyNumberFormat="1" applyFont="1" applyFill="1" applyBorder="1" applyAlignment="1">
      <alignment wrapText="1"/>
    </xf>
    <xf numFmtId="22" fontId="0" fillId="0" borderId="0" xfId="0" applyNumberFormat="1"/>
    <xf numFmtId="0" fontId="24" fillId="0" borderId="0" xfId="0" applyFont="1" applyAlignment="1">
      <alignment wrapText="1"/>
    </xf>
    <xf numFmtId="0" fontId="0" fillId="0" borderId="0" xfId="0" applyAlignment="1">
      <alignment wrapText="1"/>
    </xf>
    <xf numFmtId="0" fontId="25" fillId="0" borderId="0" xfId="0" applyFont="1"/>
    <xf numFmtId="0" fontId="24" fillId="0" borderId="1" xfId="0" applyFont="1" applyBorder="1" applyAlignment="1">
      <alignment horizontal="left" vertical="center" wrapText="1"/>
    </xf>
    <xf numFmtId="22" fontId="24" fillId="0" borderId="1" xfId="0" applyNumberFormat="1" applyFont="1" applyBorder="1" applyAlignment="1">
      <alignment horizontal="left" vertical="center" wrapText="1"/>
    </xf>
    <xf numFmtId="22" fontId="0" fillId="0" borderId="0" xfId="0" applyNumberFormat="1" applyAlignment="1">
      <alignment horizontal="left" vertical="center"/>
    </xf>
    <xf numFmtId="0" fontId="0" fillId="0" borderId="0" xfId="0" applyAlignment="1">
      <alignment horizontal="left" vertical="center"/>
    </xf>
    <xf numFmtId="14" fontId="0" fillId="0" borderId="0" xfId="0" applyNumberFormat="1" applyAlignment="1">
      <alignment horizontal="right"/>
    </xf>
    <xf numFmtId="0" fontId="24" fillId="0" borderId="0" xfId="0" applyFont="1"/>
    <xf numFmtId="0" fontId="24" fillId="5" borderId="0" xfId="0" applyFont="1" applyFill="1" applyAlignment="1">
      <alignment horizontal="center"/>
    </xf>
    <xf numFmtId="22" fontId="24" fillId="0" borderId="0" xfId="0" applyNumberFormat="1" applyFont="1"/>
    <xf numFmtId="0" fontId="28" fillId="0" borderId="0" xfId="1" applyFont="1"/>
    <xf numFmtId="14" fontId="24" fillId="0" borderId="0" xfId="0" applyNumberFormat="1" applyFont="1"/>
    <xf numFmtId="14" fontId="24" fillId="0" borderId="0" xfId="0" applyNumberFormat="1" applyFont="1" applyAlignment="1">
      <alignment horizontal="right"/>
    </xf>
    <xf numFmtId="0" fontId="5" fillId="5" borderId="0" xfId="0" applyFont="1" applyFill="1" applyAlignment="1">
      <alignment horizontal="center"/>
    </xf>
    <xf numFmtId="14" fontId="5" fillId="0" borderId="0" xfId="0" applyNumberFormat="1" applyFont="1" applyAlignment="1">
      <alignment horizontal="right"/>
    </xf>
    <xf numFmtId="22" fontId="5" fillId="0" borderId="0" xfId="0" applyNumberFormat="1" applyFont="1"/>
    <xf numFmtId="22" fontId="12" fillId="0" borderId="0" xfId="1" applyNumberFormat="1"/>
    <xf numFmtId="0" fontId="0" fillId="5" borderId="0" xfId="0" applyFill="1"/>
    <xf numFmtId="14" fontId="12" fillId="0" borderId="0" xfId="1" applyNumberFormat="1"/>
    <xf numFmtId="0" fontId="0" fillId="0" borderId="0" xfId="0" applyAlignment="1">
      <alignment horizontal="center"/>
    </xf>
    <xf numFmtId="0" fontId="5" fillId="0" borderId="0" xfId="0" applyFont="1" applyAlignment="1">
      <alignment horizontal="left"/>
    </xf>
    <xf numFmtId="0" fontId="0" fillId="0" borderId="0" xfId="0" applyAlignment="1">
      <alignment horizontal="left"/>
    </xf>
    <xf numFmtId="0" fontId="12" fillId="0" borderId="0" xfId="1" applyFill="1" applyAlignment="1">
      <alignment horizontal="left"/>
    </xf>
    <xf numFmtId="0" fontId="12" fillId="0" borderId="0" xfId="1" applyFill="1" applyAlignment="1">
      <alignment horizontal="center"/>
    </xf>
    <xf numFmtId="0" fontId="12" fillId="0" borderId="0" xfId="1" applyAlignment="1">
      <alignment horizontal="center"/>
    </xf>
    <xf numFmtId="14" fontId="5" fillId="0" borderId="0" xfId="0" applyNumberFormat="1" applyFont="1"/>
    <xf numFmtId="0" fontId="0" fillId="4" borderId="0" xfId="0" applyFill="1" applyAlignment="1">
      <alignment horizontal="center"/>
    </xf>
    <xf numFmtId="0" fontId="16" fillId="5" borderId="0" xfId="0" applyFont="1" applyFill="1" applyAlignment="1">
      <alignment horizontal="center"/>
    </xf>
    <xf numFmtId="0" fontId="11" fillId="5" borderId="0" xfId="0" applyFont="1" applyFill="1" applyAlignment="1">
      <alignment horizontal="center"/>
    </xf>
    <xf numFmtId="0" fontId="29" fillId="5" borderId="0" xfId="0" applyFont="1" applyFill="1" applyAlignment="1">
      <alignment horizontal="center"/>
    </xf>
    <xf numFmtId="0" fontId="0" fillId="5" borderId="0" xfId="0" applyFill="1" applyAlignment="1">
      <alignment horizontal="center"/>
    </xf>
  </cellXfs>
  <cellStyles count="2">
    <cellStyle name="Hipervínculo" xfId="1" builtinId="8"/>
    <cellStyle name="Normal"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xdr:rowOff>
    </xdr:from>
    <xdr:to>
      <xdr:col>1</xdr:col>
      <xdr:colOff>838200</xdr:colOff>
      <xdr:row>0</xdr:row>
      <xdr:rowOff>647700</xdr:rowOff>
    </xdr:to>
    <xdr:pic>
      <xdr:nvPicPr>
        <xdr:cNvPr id="2" name="image3.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971550" y="9525"/>
          <a:ext cx="828675" cy="63817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0</xdr:rowOff>
    </xdr:from>
    <xdr:to>
      <xdr:col>1</xdr:col>
      <xdr:colOff>1285875</xdr:colOff>
      <xdr:row>2</xdr:row>
      <xdr:rowOff>142875</xdr:rowOff>
    </xdr:to>
    <xdr:pic>
      <xdr:nvPicPr>
        <xdr:cNvPr id="2" name="image2.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485775" y="0"/>
          <a:ext cx="1762125" cy="97155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1371600</xdr:colOff>
      <xdr:row>0</xdr:row>
      <xdr:rowOff>9525</xdr:rowOff>
    </xdr:from>
    <xdr:to>
      <xdr:col>1</xdr:col>
      <xdr:colOff>1314450</xdr:colOff>
      <xdr:row>3</xdr:row>
      <xdr:rowOff>0</xdr:rowOff>
    </xdr:to>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71600" y="9525"/>
          <a:ext cx="1771650" cy="981075"/>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intranet.crcom.gov.co/wordpress/index.php/brigada-de-emergencia/" TargetMode="External"/><Relationship Id="rId2" Type="http://schemas.openxmlformats.org/officeDocument/2006/relationships/hyperlink" Target="https://intranet.crcom.gov.co/wordpress/index.php/documentacion-estatutos/documentacion-politicas/documentacion-lineamientos/documentacion-manuales/" TargetMode="External"/><Relationship Id="rId1" Type="http://schemas.openxmlformats.org/officeDocument/2006/relationships/hyperlink" Target="https://intranet.crcom.gov.co/wordpress/index.php/documentacion-estatutos/documentacion-politicas/"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s://intranet.crcom.gov.co/wordpress/index.php/gestion-humana/" TargetMode="External"/></Relationships>
</file>

<file path=xl/worksheets/_rels/sheet3.xml.rels><?xml version="1.0" encoding="UTF-8" standalone="yes"?>
<Relationships xmlns="http://schemas.openxmlformats.org/package/2006/relationships"><Relationship Id="rId1522" Type="http://schemas.openxmlformats.org/officeDocument/2006/relationships/hyperlink" Target="https://www.crcom.gov.co/es/transparencia-y-acceso-a-la-informacion-publica/informacion-de-la-entidad/informacion-sobre-decisiones-que-puede-afectar-al-publico" TargetMode="External"/><Relationship Id="rId21" Type="http://schemas.openxmlformats.org/officeDocument/2006/relationships/hyperlink" Target="https://www.crcom.gov.co/es/pagina/procesos-y-procedimientos" TargetMode="External"/><Relationship Id="rId170" Type="http://schemas.openxmlformats.org/officeDocument/2006/relationships/hyperlink" Target="https://drive.google.com/drive/u/1/folders/0BzGKkbMdRRjIUE0xSjg5MUc2MFk" TargetMode="External"/><Relationship Id="rId268" Type="http://schemas.openxmlformats.org/officeDocument/2006/relationships/hyperlink" Target="https://docs.google.com/spreadsheets/d/e/2PACX-1vQXd74dF5g_tiBYUspm4Sfk2J1B3RkVcgSSM5bpTiBCnHivTO7VIDJVCUx2MfvqiTjduJZqcggN4Fwn/pubhtml" TargetMode="External"/><Relationship Id="rId475" Type="http://schemas.openxmlformats.org/officeDocument/2006/relationships/hyperlink" Target="https://www.crcom.gov.co/uploads/images/files/Resoluci%C3%B3n%20No_%20378%20de%202019.pdf" TargetMode="External"/><Relationship Id="rId682" Type="http://schemas.openxmlformats.org/officeDocument/2006/relationships/hyperlink" Target="https://www.crcom.gov.co/es/pagina/digitalizacion-regimen-proteccion-usuarios" TargetMode="External"/><Relationship Id="rId128" Type="http://schemas.openxmlformats.org/officeDocument/2006/relationships/hyperlink" Target="https://www.crcom.gov.co/es/noticia/publicado-para-comentarios-la-propuesta-regulatoria-del-proyecto-revisi-n-y-actualizaci-n-de-indicadores-de-calidad-de-los-servicios-postales" TargetMode="External"/><Relationship Id="rId335" Type="http://schemas.openxmlformats.org/officeDocument/2006/relationships/hyperlink" Target="https://www.crcom.gov.co/es/pagina/regimen-de-reporte-informaci%C3%B3n-periodica" TargetMode="External"/><Relationship Id="rId542" Type="http://schemas.openxmlformats.org/officeDocument/2006/relationships/hyperlink" Target="https://www.crcom.gov.co/es/noticia/publicamos-la-actualizaci-n-de-algunas-disposiciones-del-r-gimen-de-protecci-n-de-los-derechos-de-los-usuarios-de-servicios-de-comunicaciones" TargetMode="External"/><Relationship Id="rId987" Type="http://schemas.openxmlformats.org/officeDocument/2006/relationships/hyperlink" Target="https://www.crcom.gov.co/es/pagina/informes-del-presupuesto-de-la-crc" TargetMode="External"/><Relationship Id="rId1172" Type="http://schemas.openxmlformats.org/officeDocument/2006/relationships/hyperlink" Target="https://www.crcom.gov.co/es/transparencia-y-acceso-a-la-informacion-publica/informacion-de-la-entidad/informacion-sobre-decisiones-que-puede-afectar-al-publico" TargetMode="External"/><Relationship Id="rId402" Type="http://schemas.openxmlformats.org/officeDocument/2006/relationships/hyperlink" Target="https://www.crcom.gov.co/es/pagina/informaci-n-sobre-defensa-judicial" TargetMode="External"/><Relationship Id="rId847" Type="http://schemas.openxmlformats.org/officeDocument/2006/relationships/hyperlink" Target="https://www.crcom.gov.co/es/pagina/tarifa-de-contribuci-n-y-calendario" TargetMode="External"/><Relationship Id="rId1032" Type="http://schemas.openxmlformats.org/officeDocument/2006/relationships/hyperlink" Target="https://crcom.gov.co/es/pagina/inicio" TargetMode="External"/><Relationship Id="rId1477" Type="http://schemas.openxmlformats.org/officeDocument/2006/relationships/hyperlink" Target="https://www.crcom.gov.co/es/noticias/comunicado-prensa/publicamos-para-comentarios-documento-formulacion-problema-para-proyecto" TargetMode="External"/><Relationship Id="rId1684" Type="http://schemas.openxmlformats.org/officeDocument/2006/relationships/hyperlink" Target="https://crcom.gov.co/es/" TargetMode="External"/><Relationship Id="rId707" Type="http://schemas.openxmlformats.org/officeDocument/2006/relationships/hyperlink" Target="https://www.crcom.gov.co/es/pagina/procesos-y-procedimientos" TargetMode="External"/><Relationship Id="rId914" Type="http://schemas.openxmlformats.org/officeDocument/2006/relationships/hyperlink" Target="https://www.crcom.gov.co/es/pagina/ofertas-de-empleo" TargetMode="External"/><Relationship Id="rId1337" Type="http://schemas.openxmlformats.org/officeDocument/2006/relationships/hyperlink" Target="https://www.crcom.gov.co/es/noticias/proyectos-regulatorios/publicamos-proyecto-resolucion-y-documento-soporte-proyecto" TargetMode="External"/><Relationship Id="rId1544" Type="http://schemas.openxmlformats.org/officeDocument/2006/relationships/hyperlink" Target="https://crcom.gov.co/es/noticias/proyectos-regulatorios/ampliado-plazo-para-comentar-documento-formulacion-problema-para" TargetMode="External"/><Relationship Id="rId43" Type="http://schemas.openxmlformats.org/officeDocument/2006/relationships/hyperlink" Target="https://www.crcom.gov.co/es/pagina/procesos-y-procedimientos" TargetMode="External"/><Relationship Id="rId1404" Type="http://schemas.openxmlformats.org/officeDocument/2006/relationships/hyperlink" Target="https://www.crcom.gov.co/sites/default/files/Transparencia/plan_de_accion/Indicadores-CRC-2022-Seguimiento-IIIT-vf.pdf" TargetMode="External"/><Relationship Id="rId1611" Type="http://schemas.openxmlformats.org/officeDocument/2006/relationships/hyperlink" Target="https://crcom.gov.co/es/micrositios/convenio-minciencias" TargetMode="External"/><Relationship Id="rId192" Type="http://schemas.openxmlformats.org/officeDocument/2006/relationships/hyperlink" Target="https://www.crcom.gov.co/es/noticia/aspirantes-a-cargo-de-la-crc-11-ene-2019" TargetMode="External"/><Relationship Id="rId497" Type="http://schemas.openxmlformats.org/officeDocument/2006/relationships/hyperlink" Target="https://www.crcom.gov.co/es/noticia/crc-publica-para-comentarios-su-plan-de-participaci-n-y-de-atenci-n-al-ciudadano-2020" TargetMode="External"/><Relationship Id="rId357" Type="http://schemas.openxmlformats.org/officeDocument/2006/relationships/hyperlink" Target="https://www.crcom.gov.co/es/pagina/informaci-n-sobre-defensa-judicial" TargetMode="External"/><Relationship Id="rId1194" Type="http://schemas.openxmlformats.org/officeDocument/2006/relationships/hyperlink" Target="https://www.crcom.gov.co/es/noticias/licitacion/aviso-convocatoria-publica-proceso-contratacion-numero-65-2022-realizarse" TargetMode="External"/><Relationship Id="rId217" Type="http://schemas.openxmlformats.org/officeDocument/2006/relationships/hyperlink" Target="https://www.crcom.gov.co/es/pagina/sistema-de-gesti-n-documental" TargetMode="External"/><Relationship Id="rId564" Type="http://schemas.openxmlformats.org/officeDocument/2006/relationships/hyperlink" Target="https://www.crcom.gov.co/es/noticia/crc-ampl-a-plazo-para-la-implementaci-n-del-nuevo-esquema-de-numeraci-n-y-marcaci-n-fija" TargetMode="External"/><Relationship Id="rId771" Type="http://schemas.openxmlformats.org/officeDocument/2006/relationships/hyperlink" Target="https://www.crcom.gov.co/es/pagina/regimen-de-reporte-informacion-periodica" TargetMode="External"/><Relationship Id="rId869" Type="http://schemas.openxmlformats.org/officeDocument/2006/relationships/hyperlink" Target="https://www.crcom.gov.co/es/noticia/reporte-del-tr-fico-de-internet-durante-la-emergencia-sanitaria-declarada-por-el-ministerio-de-salud-y-protecci-n-social" TargetMode="External"/><Relationship Id="rId1499" Type="http://schemas.openxmlformats.org/officeDocument/2006/relationships/hyperlink" Target="https://www.crcom.gov.co/sites/default/files/webcrc/actas-comision/documents/Acta-SC-70-080823.pdf" TargetMode="External"/><Relationship Id="rId424" Type="http://schemas.openxmlformats.org/officeDocument/2006/relationships/hyperlink" Target="https://www.crcom.gov.co/es/noticia/crc-presenta-propuesta-de-agenda-regulatoria-2020-2021" TargetMode="External"/><Relationship Id="rId631" Type="http://schemas.openxmlformats.org/officeDocument/2006/relationships/hyperlink" Target="https://www.crcom.gov.co/es/pagina/informes-control-interno" TargetMode="External"/><Relationship Id="rId729" Type="http://schemas.openxmlformats.org/officeDocument/2006/relationships/hyperlink" Target="http://www.crom.gov.co/" TargetMode="External"/><Relationship Id="rId1054" Type="http://schemas.openxmlformats.org/officeDocument/2006/relationships/hyperlink" Target="https://www.crcom.gov.co/es/noticia/la-velocidad-de-internet-fijo-crecio-84-8-en-el-primer-semestre-de-2021" TargetMode="External"/><Relationship Id="rId1261" Type="http://schemas.openxmlformats.org/officeDocument/2006/relationships/hyperlink" Target="https://www.crcom.gov.co/es/proyectos-regulatorios/2000-59-4" TargetMode="External"/><Relationship Id="rId1359" Type="http://schemas.openxmlformats.org/officeDocument/2006/relationships/hyperlink" Target="https://crcom.gov.co/sites/default/files/Transparencia/ejecucion_presupuestal/estados-financieros-julio-2022.pdf" TargetMode="External"/><Relationship Id="rId936" Type="http://schemas.openxmlformats.org/officeDocument/2006/relationships/hyperlink" Target="https://www.crcom.gov.co/es/pagina/informes-de-gesti-n" TargetMode="External"/><Relationship Id="rId1121" Type="http://schemas.openxmlformats.org/officeDocument/2006/relationships/hyperlink" Target="https://www.crcom.gov.co/es/micrositios/taller-internacional-regulacion/agenda" TargetMode="External"/><Relationship Id="rId1219" Type="http://schemas.openxmlformats.org/officeDocument/2006/relationships/hyperlink" Target="https://www.crcom.gov.co/es/noticias/circular/disposiciones-adoptadas-por-consejo-nacional-electoral-mediante-resolucion-0691" TargetMode="External"/><Relationship Id="rId1566" Type="http://schemas.openxmlformats.org/officeDocument/2006/relationships/hyperlink" Target="https://www.crcom.gov.co/es/transparencia-y-acceso-a-la-informacion-publica/informacion-de-la-entidad/publicacion-hojas-de-vida" TargetMode="External"/><Relationship Id="rId65" Type="http://schemas.openxmlformats.org/officeDocument/2006/relationships/hyperlink" Target="https://www.crcom.gov.co/es/pagina/notificaciones" TargetMode="External"/><Relationship Id="rId1426" Type="http://schemas.openxmlformats.org/officeDocument/2006/relationships/hyperlink" Target="https://www.crcom.gov.co/sites/default/files/Transparencia/ofertas_de_empleo/oferta-profesional-23-12102022.pdf" TargetMode="External"/><Relationship Id="rId1633" Type="http://schemas.openxmlformats.org/officeDocument/2006/relationships/hyperlink" Target="https://www.crcom.gov.co/es/noticias/licitacion/invitacion-publica-por-enajenacion-bienes-titulo-gratuito-entre-entidades" TargetMode="External"/><Relationship Id="rId1700" Type="http://schemas.openxmlformats.org/officeDocument/2006/relationships/hyperlink" Target="https://www.crcom.gov.co/es/noticias/comunicado-prensa/como-evitar-recepcion-mensajes-texto-comerciales-o-publicitarios" TargetMode="External"/><Relationship Id="rId281" Type="http://schemas.openxmlformats.org/officeDocument/2006/relationships/hyperlink" Target="https://www.crcom.gov.co/es/pagina/informes-del-presupuesto-de-la-crc" TargetMode="External"/><Relationship Id="rId141" Type="http://schemas.openxmlformats.org/officeDocument/2006/relationships/hyperlink" Target="https://www.crcom.gov.co/es/pagina/notificaciones" TargetMode="External"/><Relationship Id="rId379" Type="http://schemas.openxmlformats.org/officeDocument/2006/relationships/hyperlink" Target="https://www.crcom.gov.co/es/noticia/crc-inicia-fase-de-diagn-stico-para-la-digitalizaci-n-de-tr-mites" TargetMode="External"/><Relationship Id="rId586" Type="http://schemas.openxmlformats.org/officeDocument/2006/relationships/hyperlink" Target="https://www.crcom.gov.co/es/pagina/informes-del-presupuesto-de-la-crc" TargetMode="External"/><Relationship Id="rId793" Type="http://schemas.openxmlformats.org/officeDocument/2006/relationships/hyperlink" Target="http://www.crom.gov.co/" TargetMode="External"/><Relationship Id="rId7" Type="http://schemas.openxmlformats.org/officeDocument/2006/relationships/hyperlink" Target="https://www.crcom.gov.co/es/pagina/rutas-consumidor" TargetMode="External"/><Relationship Id="rId239" Type="http://schemas.openxmlformats.org/officeDocument/2006/relationships/hyperlink" Target="https://www.crcom.gov.co/es/pagina/informes-control-interno" TargetMode="External"/><Relationship Id="rId446" Type="http://schemas.openxmlformats.org/officeDocument/2006/relationships/hyperlink" Target="https://www.crcom.gov.co/es/pagina/informes-control-interno" TargetMode="External"/><Relationship Id="rId653" Type="http://schemas.openxmlformats.org/officeDocument/2006/relationships/hyperlink" Target="https://www.crcom.gov.co/es/pagina/revision-metodologias-medicion-en-campos-parametros-calidad-servicio" TargetMode="External"/><Relationship Id="rId1076" Type="http://schemas.openxmlformats.org/officeDocument/2006/relationships/hyperlink" Target="https://www.crcom.gov.co/es/noticia/aspirantes-a-cargo-de-la-crc-26-de-noviembre-de-2021" TargetMode="External"/><Relationship Id="rId1283" Type="http://schemas.openxmlformats.org/officeDocument/2006/relationships/hyperlink" Target="https://www.crcom.gov.co/es/proyectos-regulatorios/2000-38-3-7" TargetMode="External"/><Relationship Id="rId1490" Type="http://schemas.openxmlformats.org/officeDocument/2006/relationships/hyperlink" Target="https://crcom.gov.co/es/transparencia-y-acceso-a-la-informacion-publica/informacion-de-la-entidad/directorio-de-servidores-publicos-empleados-o-contratistas" TargetMode="External"/><Relationship Id="rId306" Type="http://schemas.openxmlformats.org/officeDocument/2006/relationships/hyperlink" Target="https://www.crcom.gov.co/es/pagina/informes-control-interno" TargetMode="External"/><Relationship Id="rId860" Type="http://schemas.openxmlformats.org/officeDocument/2006/relationships/hyperlink" Target="http://www.crom.gov.co/" TargetMode="External"/><Relationship Id="rId958" Type="http://schemas.openxmlformats.org/officeDocument/2006/relationships/hyperlink" Target="https://www.crcom.gov.co/es/pagina/notificaciones" TargetMode="External"/><Relationship Id="rId1143" Type="http://schemas.openxmlformats.org/officeDocument/2006/relationships/hyperlink" Target="https://crcom.gov.co/es/noticias/comunicado-prensa/seleccion-comisionado-sesion-comision-contenidos-audiovisuales-por-parte" TargetMode="External"/><Relationship Id="rId1588" Type="http://schemas.openxmlformats.org/officeDocument/2006/relationships/hyperlink" Target="https://www.crcom.gov.co/es/noticias/proyectos-regulatorios/ampliado-plazo-para-comentar-propuesta-regulatoria-proyecto" TargetMode="External"/><Relationship Id="rId87" Type="http://schemas.openxmlformats.org/officeDocument/2006/relationships/hyperlink" Target="https://www.crcom.gov.co/es/noticia/publicado-para-comentarios-el-documento-metodol-gico-del-proyecto-dise-o-y-aplicaci-n-de-metodolog-a-para-simplificaci-n-del-marco-regulatorio-de-la-crc" TargetMode="External"/><Relationship Id="rId513" Type="http://schemas.openxmlformats.org/officeDocument/2006/relationships/hyperlink" Target="https://www.crcom.gov.co/es/pagina/valores-regulados" TargetMode="External"/><Relationship Id="rId720" Type="http://schemas.openxmlformats.org/officeDocument/2006/relationships/hyperlink" Target="https://www.crcom.gov.co/es/pagina/informes-del-presupuesto-de-la-crc" TargetMode="External"/><Relationship Id="rId818" Type="http://schemas.openxmlformats.org/officeDocument/2006/relationships/hyperlink" Target="http://www.crom.gov.co/" TargetMode="External"/><Relationship Id="rId1350" Type="http://schemas.openxmlformats.org/officeDocument/2006/relationships/hyperlink" Target="https://www.crcom.gov.co/sites/default/files/webcrc/micrositios/documents/presentacion-carlos-lugo-17-taller-internacional-regulacion-130922.pdf" TargetMode="External"/><Relationship Id="rId1448" Type="http://schemas.openxmlformats.org/officeDocument/2006/relationships/hyperlink" Target="https://www.crcom.gov.co/sites/default/files/Transparencia/Informacion_sobre_decisiones_afecta_publico/radicado-2023810015.pdf" TargetMode="External"/><Relationship Id="rId1655" Type="http://schemas.openxmlformats.org/officeDocument/2006/relationships/hyperlink" Target="https://www.crcom.gov.co/es/noticias/comunicado-prensa/crc-publica-para-comentarios-informe-evaluacion-convocatoria-para" TargetMode="External"/><Relationship Id="rId1003" Type="http://schemas.openxmlformats.org/officeDocument/2006/relationships/hyperlink" Target="https://www.crcom.gov.co/es/pagina/analisis-servicio-acceso-internet-isla-san-andres" TargetMode="External"/><Relationship Id="rId1210" Type="http://schemas.openxmlformats.org/officeDocument/2006/relationships/hyperlink" Target="https://www.crcom.gov.co/es/transparencia-y-acceso-a-la-informacion-publica/planeacion-presupuesto-e-informes/informes-de-la-oficina-de-control-interno/informes-control-interno" TargetMode="External"/><Relationship Id="rId1308" Type="http://schemas.openxmlformats.org/officeDocument/2006/relationships/hyperlink" Target="https://www.crcom.gov.co/sites/default/files/Transparencia/planes_institucionales/plan-de-gestion-ambiental-2022-2025.pdf" TargetMode="External"/><Relationship Id="rId1515" Type="http://schemas.openxmlformats.org/officeDocument/2006/relationships/hyperlink" Target="https://www.crcom.gov.co/es/eventos/cuota-tarifa-contribucion-y-calendario" TargetMode="External"/><Relationship Id="rId14" Type="http://schemas.openxmlformats.org/officeDocument/2006/relationships/hyperlink" Target="https://www.crcom.gov.co/es/pagina/formulaci-n-del-problema-revisi-n-del-r-gimen-de-protecci-n-a-usuarios-del-sector-postal" TargetMode="External"/><Relationship Id="rId163" Type="http://schemas.openxmlformats.org/officeDocument/2006/relationships/hyperlink" Target="https://www.crcom.gov.co/es/pagina/qui-nes-somos" TargetMode="External"/><Relationship Id="rId370" Type="http://schemas.openxmlformats.org/officeDocument/2006/relationships/hyperlink" Target="https://www.crcom.gov.co/es/pagina/presentaciones-14-taller-internacional-regulacion" TargetMode="External"/><Relationship Id="rId230" Type="http://schemas.openxmlformats.org/officeDocument/2006/relationships/hyperlink" Target="https://www.crcom.gov.co/es/noticia/cinco-recomendaciones-para-aprovechar-al-m-ximo-tu-servicio-de-internet-fijo" TargetMode="External"/><Relationship Id="rId468" Type="http://schemas.openxmlformats.org/officeDocument/2006/relationships/hyperlink" Target="https://www.crcom.gov.co/es/pagina/directorio-certificadores-ritel" TargetMode="External"/><Relationship Id="rId675" Type="http://schemas.openxmlformats.org/officeDocument/2006/relationships/hyperlink" Target="https://www.crcom.gov.co/uploads/images/files/PLANTA%20DATOS%20LEY%20TRANSPARENCIA%20febrero%202020.pdf" TargetMode="External"/><Relationship Id="rId882" Type="http://schemas.openxmlformats.org/officeDocument/2006/relationships/hyperlink" Target="http://www.crom.gov.co/" TargetMode="External"/><Relationship Id="rId1098" Type="http://schemas.openxmlformats.org/officeDocument/2006/relationships/hyperlink" Target="https://www.crcom.gov.co/es/pagina/informes-del-presupuesto-de-la-crc" TargetMode="External"/><Relationship Id="rId328" Type="http://schemas.openxmlformats.org/officeDocument/2006/relationships/hyperlink" Target="https://www.crcom.gov.co/es/pagina/informaci-n-sobre-defensa-judicial" TargetMode="External"/><Relationship Id="rId535" Type="http://schemas.openxmlformats.org/officeDocument/2006/relationships/hyperlink" Target="https://www.crcom.gov.co/es/pagina/informes-del-presupuesto-de-la-crc" TargetMode="External"/><Relationship Id="rId742" Type="http://schemas.openxmlformats.org/officeDocument/2006/relationships/hyperlink" Target="https://www.crcom.gov.co/es/noticia/crc-inicia-actividades-de-implementacion-del-primer-sandbox-regulatorio-en-servicios-de-comunicaciones-en-el-mundo" TargetMode="External"/><Relationship Id="rId1165" Type="http://schemas.openxmlformats.org/officeDocument/2006/relationships/hyperlink" Target="https://www.crcom.gov.co/sites/default/files/Transparencia/Informacion_sobre_decisiones_afecta_publico/Traslado-HABLAME-COMCEL-6-JUN-22.pdf" TargetMode="External"/><Relationship Id="rId1372" Type="http://schemas.openxmlformats.org/officeDocument/2006/relationships/hyperlink" Target="https://crcom.gov.co/es/micrositios/taller-internacional-regulacion/agenda" TargetMode="External"/><Relationship Id="rId602" Type="http://schemas.openxmlformats.org/officeDocument/2006/relationships/hyperlink" Target="https://www.crcom.gov.co/es/noticia/cu-les-fueron-los-h-bitos-de-consumo-de-servicios-ott-en-colombia-durante-2019" TargetMode="External"/><Relationship Id="rId1025" Type="http://schemas.openxmlformats.org/officeDocument/2006/relationships/hyperlink" Target="https://www.crcom.gov.co/es/pagina/notificaciones" TargetMode="External"/><Relationship Id="rId1232" Type="http://schemas.openxmlformats.org/officeDocument/2006/relationships/hyperlink" Target="https://www.crcom.gov.co/es/actas-comision" TargetMode="External"/><Relationship Id="rId1677" Type="http://schemas.openxmlformats.org/officeDocument/2006/relationships/hyperlink" Target="https://www.crcom.gov.co/es/noticias/comunicado-prensa/crc-presenta-su-agenda-regulatoria-2023-2024" TargetMode="External"/><Relationship Id="rId907" Type="http://schemas.openxmlformats.org/officeDocument/2006/relationships/hyperlink" Target="https://www.crcom.gov.co/es/pagina/notificaciones" TargetMode="External"/><Relationship Id="rId1537" Type="http://schemas.openxmlformats.org/officeDocument/2006/relationships/hyperlink" Target="https://www.crcom.gov.co/es/noticias/proyectos-regulatorios/propuesta-regulatoria-para-proyecto-revision-las-metodologias" TargetMode="External"/><Relationship Id="rId36" Type="http://schemas.openxmlformats.org/officeDocument/2006/relationships/hyperlink" Target="https://www.crcom.gov.co/es/pagina/informes-del-presupuesto-de-la-crc" TargetMode="External"/><Relationship Id="rId1604" Type="http://schemas.openxmlformats.org/officeDocument/2006/relationships/hyperlink" Target="https://www.crcom.gov.co/es/noticias/comunicado-prensa/crc-informa-opinion-publica-alcance-articulo-113-proyecto-ley-plan" TargetMode="External"/><Relationship Id="rId185" Type="http://schemas.openxmlformats.org/officeDocument/2006/relationships/hyperlink" Target="https://www.crcom.gov.co/uploads/images/files/Contribucion%202019.pdf" TargetMode="External"/><Relationship Id="rId392" Type="http://schemas.openxmlformats.org/officeDocument/2006/relationships/hyperlink" Target="https://www.crcom.gov.co/es/noticia/convocatoria-para-la-selecci-n-de-comisionados-de-la-sesi-n-de-comisi-n-de-comunicaciones-de-la-crc" TargetMode="External"/><Relationship Id="rId697" Type="http://schemas.openxmlformats.org/officeDocument/2006/relationships/hyperlink" Target="http://www.crom.gov.co/" TargetMode="External"/><Relationship Id="rId252" Type="http://schemas.openxmlformats.org/officeDocument/2006/relationships/hyperlink" Target="http://bit.ly/2JqAyDV" TargetMode="External"/><Relationship Id="rId1187" Type="http://schemas.openxmlformats.org/officeDocument/2006/relationships/hyperlink" Target="https://www.crcom.gov.co/es/noticias/comunicado-prensa/admision-tutela-2022-24-en-marco-concurso-meritos-adelanta-cnsc" TargetMode="External"/><Relationship Id="rId112" Type="http://schemas.openxmlformats.org/officeDocument/2006/relationships/hyperlink" Target="https://www.crcom.gov.co/es/pagina/agenda-2018-2019" TargetMode="External"/><Relationship Id="rId557" Type="http://schemas.openxmlformats.org/officeDocument/2006/relationships/hyperlink" Target="https://docs.google.com/spreadsheets/d/e/2PACX-1vQXd74dF5g_tiBYUspm4Sfk2J1B3RkVcgSSM5bpTiBCnHivTO7VIDJVCUx2MfvqiTjduJZqcggN4Fwn/pubhtml" TargetMode="External"/><Relationship Id="rId764" Type="http://schemas.openxmlformats.org/officeDocument/2006/relationships/hyperlink" Target="http://www.crom.gov.co/" TargetMode="External"/><Relationship Id="rId971" Type="http://schemas.openxmlformats.org/officeDocument/2006/relationships/hyperlink" Target="https://www.crcom.gov.co/es/pagina/circulares" TargetMode="External"/><Relationship Id="rId1394" Type="http://schemas.openxmlformats.org/officeDocument/2006/relationships/hyperlink" Target="https://www.crcom.gov.co/es/transparencia-y-acceso-a-la-informacion-publica/planeacion-presupuesto-e-informes/ejecucion-presupuestal" TargetMode="External"/><Relationship Id="rId1699" Type="http://schemas.openxmlformats.org/officeDocument/2006/relationships/hyperlink" Target="https://www.crcom.gov.co/sites/default/files/Transparencia/Informacion_sobre_decisiones_afecta_publico/Traslado-GTD-UNE-220923.pdf" TargetMode="External"/><Relationship Id="rId417" Type="http://schemas.openxmlformats.org/officeDocument/2006/relationships/hyperlink" Target="https://www.crcom.gov.co/es/pagina/consulta-p-blica-aspirantes-a-cargos-en-la-crc" TargetMode="External"/><Relationship Id="rId624" Type="http://schemas.openxmlformats.org/officeDocument/2006/relationships/hyperlink" Target="https://www.crcom.gov.co/es/noticia/reporte-del-tr-fico-de-internet-durante-la-emergencia-sanitaria-declarada-por-el-ministerio-de-salud-y-protecci-n-social" TargetMode="External"/><Relationship Id="rId831" Type="http://schemas.openxmlformats.org/officeDocument/2006/relationships/hyperlink" Target="https://www.crcom.gov.co/es/pagina/revision-criterios-para-prestacion-spu" TargetMode="External"/><Relationship Id="rId1047" Type="http://schemas.openxmlformats.org/officeDocument/2006/relationships/hyperlink" Target="https://www.crcom.gov.co/es/pagina/simplificacion-marco-regulatorio-para-restriccion-equipos-terminales-hurtados" TargetMode="External"/><Relationship Id="rId1254" Type="http://schemas.openxmlformats.org/officeDocument/2006/relationships/hyperlink" Target="https://www.crcom.gov.co/es/proyectos-regulatorios/2000-38-3-7" TargetMode="External"/><Relationship Id="rId1461" Type="http://schemas.openxmlformats.org/officeDocument/2006/relationships/hyperlink" Target="https://www.crcom.gov.co/es/proyectos-regulatorios/2000-38-3-13" TargetMode="External"/><Relationship Id="rId929" Type="http://schemas.openxmlformats.org/officeDocument/2006/relationships/hyperlink" Target="http://www.crom.gov.co/" TargetMode="External"/><Relationship Id="rId1114" Type="http://schemas.openxmlformats.org/officeDocument/2006/relationships/hyperlink" Target="https://www.crcom.gov.co/es/proyectos-regulatorios/2000-38-3-2" TargetMode="External"/><Relationship Id="rId1321" Type="http://schemas.openxmlformats.org/officeDocument/2006/relationships/hyperlink" Target="https://crcom.gov.co/es/noticias/proyectos-regulatorios/crc-amplia-plazo-para-diligenciar-consulta-publica-proyecto" TargetMode="External"/><Relationship Id="rId1559" Type="http://schemas.openxmlformats.org/officeDocument/2006/relationships/hyperlink" Target="https://www.crcom.gov.co/es/noticias/comunicado-prensa/usuarios-realizaron-178-millones-operaciones-portabilidad-numerica-movil" TargetMode="External"/><Relationship Id="rId58" Type="http://schemas.openxmlformats.org/officeDocument/2006/relationships/hyperlink" Target="https://www.crcom.gov.co/es/pagina/procesos-y-procedimientos" TargetMode="External"/><Relationship Id="rId1419" Type="http://schemas.openxmlformats.org/officeDocument/2006/relationships/hyperlink" Target="https://www.crcom.gov.co/es/noticias/circular/crc-publica-circular-147-2022" TargetMode="External"/><Relationship Id="rId1626" Type="http://schemas.openxmlformats.org/officeDocument/2006/relationships/hyperlink" Target="https://www.crcom.gov.co/es/actas-comision" TargetMode="External"/><Relationship Id="rId274" Type="http://schemas.openxmlformats.org/officeDocument/2006/relationships/hyperlink" Target="https://www.crcom.gov.co/es/pagina/conceptos-sobre-los-planes-de-ordenamiento-territorial" TargetMode="External"/><Relationship Id="rId481" Type="http://schemas.openxmlformats.org/officeDocument/2006/relationships/hyperlink" Target="https://www.crcom.gov.co/es/pagina/valores-regulados" TargetMode="External"/><Relationship Id="rId134" Type="http://schemas.openxmlformats.org/officeDocument/2006/relationships/hyperlink" Target="https://www.crcom.gov.co/es/noticia/publicamos-para-comentarios-la-propuesta-regulatoria-garant-a-para-el-acceso-en-la-recepci-n-de-televisi-n-abierta-radiodifundida" TargetMode="External"/><Relationship Id="rId579" Type="http://schemas.openxmlformats.org/officeDocument/2006/relationships/hyperlink" Target="https://www.crcom.gov.co/es/pagina/recursos-aprendizaje-ritel" TargetMode="External"/><Relationship Id="rId786" Type="http://schemas.openxmlformats.org/officeDocument/2006/relationships/hyperlink" Target="http://www.crom.gov.co/" TargetMode="External"/><Relationship Id="rId993" Type="http://schemas.openxmlformats.org/officeDocument/2006/relationships/hyperlink" Target="https://www.crcom.gov.co/es/pagina/inicio" TargetMode="External"/><Relationship Id="rId341" Type="http://schemas.openxmlformats.org/officeDocument/2006/relationships/hyperlink" Target="https://www.crcom.gov.co/es/pagina/informes-del-presupuesto-de-la-crc" TargetMode="External"/><Relationship Id="rId439" Type="http://schemas.openxmlformats.org/officeDocument/2006/relationships/hyperlink" Target="https://www.crcom.gov.co/es/noticia/crc-presenta-agenda-regulatoria-de-contenidos-audiovisuales-2020-2021" TargetMode="External"/><Relationship Id="rId646" Type="http://schemas.openxmlformats.org/officeDocument/2006/relationships/hyperlink" Target="https://www.crcom.gov.co/es/pagina/informes-del-presupuesto-de-la-crc" TargetMode="External"/><Relationship Id="rId1069" Type="http://schemas.openxmlformats.org/officeDocument/2006/relationships/hyperlink" Target="https://www.crcom.gov.co/es/pagina/revision-integral-del-regimen-de-calidad-de-los-servicios-postales-fase-ii" TargetMode="External"/><Relationship Id="rId1276" Type="http://schemas.openxmlformats.org/officeDocument/2006/relationships/hyperlink" Target="https://www.crcom.gov.co/es/actas-comision" TargetMode="External"/><Relationship Id="rId1483" Type="http://schemas.openxmlformats.org/officeDocument/2006/relationships/hyperlink" Target="https://www.crcom.gov.co/es/transparencia-y-acceso-a-la-informacion-publica/planeacion-presupuesto-e-informes/proyectos-de-inversion" TargetMode="External"/><Relationship Id="rId201" Type="http://schemas.openxmlformats.org/officeDocument/2006/relationships/hyperlink" Target="https://www.crcom.gov.co/es/pagina/plan-anti-corrupci-n-crc" TargetMode="External"/><Relationship Id="rId506" Type="http://schemas.openxmlformats.org/officeDocument/2006/relationships/hyperlink" Target="https://www.crcom.gov.co/es/pagina/rendici-n-de-cuentas-crc" TargetMode="External"/><Relationship Id="rId853" Type="http://schemas.openxmlformats.org/officeDocument/2006/relationships/hyperlink" Target="https://www.crcom.gov.co/es/pagina/qui-nes-somos" TargetMode="External"/><Relationship Id="rId1136" Type="http://schemas.openxmlformats.org/officeDocument/2006/relationships/hyperlink" Target="https://www.crcom.gov.co/es/micrositios/taller-internacional-regulacion/conferencistas" TargetMode="External"/><Relationship Id="rId1690" Type="http://schemas.openxmlformats.org/officeDocument/2006/relationships/hyperlink" Target="https://www.crcom.gov.co/es/noticias/comunicado-prensa/evaluacion-impacto-eliminacion-telefonia-local-extendida-y-modificacion" TargetMode="External"/><Relationship Id="rId713" Type="http://schemas.openxmlformats.org/officeDocument/2006/relationships/hyperlink" Target="https://www.crcom.gov.co/es/noticia/en-el-marco-del-proyecto-revisi-n-del-r-gimen-de-reportes-de-informaci-n-se-da-apertura-a-la-consulta-p-blica-de-valoraci-n-de-obligaciones-de-informaci-n-peri-dica" TargetMode="External"/><Relationship Id="rId920" Type="http://schemas.openxmlformats.org/officeDocument/2006/relationships/hyperlink" Target="http://www.crom.gov.co/" TargetMode="External"/><Relationship Id="rId1343" Type="http://schemas.openxmlformats.org/officeDocument/2006/relationships/hyperlink" Target="https://www.crcom.gov.co/es/proyectos-regulatorios/2000-38-3-8" TargetMode="External"/><Relationship Id="rId1550" Type="http://schemas.openxmlformats.org/officeDocument/2006/relationships/hyperlink" Target="https://www.crcom.gov.co/es/noticias/proyectos-regulatorios/documento-conclusiones-proyecto-actualizacion-normativa-en-materia" TargetMode="External"/><Relationship Id="rId1648" Type="http://schemas.openxmlformats.org/officeDocument/2006/relationships/hyperlink" Target="https://www.crcom.gov.co/es/transparencia-y-acceso-a-la-informacion-publica/informacion-de-la-entidad/informacion-sobre-decisiones-que-puede-afectar-al-publico" TargetMode="External"/><Relationship Id="rId1203" Type="http://schemas.openxmlformats.org/officeDocument/2006/relationships/hyperlink" Target="https://crcom.gov.co/es/transparencia-y-acceso-a-la-informacion-publica/normativa/normativa-de-la-entidad-o-autoridad/politicas-lineamientos-y-manuales" TargetMode="External"/><Relationship Id="rId1410" Type="http://schemas.openxmlformats.org/officeDocument/2006/relationships/hyperlink" Target="https://www.crcom.gov.co/es/noticias/proyectos-regulatorios/crc-publica-modificacion-su-agenda-regulatoria-2022-2023" TargetMode="External"/><Relationship Id="rId1508" Type="http://schemas.openxmlformats.org/officeDocument/2006/relationships/hyperlink" Target="https://www.crcom.gov.co/sites/default/files/Transparencia/informe_pormenorizado/Conclusiones-Informe-Semestral-SCI-30-06-23.pdf" TargetMode="External"/><Relationship Id="rId296" Type="http://schemas.openxmlformats.org/officeDocument/2006/relationships/hyperlink" Target="https://www.crcom.gov.co/es/pagina/procesos-y-procedimientos" TargetMode="External"/><Relationship Id="rId156" Type="http://schemas.openxmlformats.org/officeDocument/2006/relationships/hyperlink" Target="https://www.crcom.gov.co/es/noticia/publicados-los-comentarios-al-proyecto-garant-a-para-el-acceso-en-la-recepci-n-de-televisi-n-abierta-radiodifundida" TargetMode="External"/><Relationship Id="rId363" Type="http://schemas.openxmlformats.org/officeDocument/2006/relationships/hyperlink" Target="https://www.crcom.gov.co/es/pagina/rendici-n-de-cuentas-crc" TargetMode="External"/><Relationship Id="rId570" Type="http://schemas.openxmlformats.org/officeDocument/2006/relationships/hyperlink" Target="https://www.crcom.gov.co/es/noticia/el-consejo-de-estado-avoca-conocimiento-de-la-resoluci-n-crc-5955-del-3-de-abril-de-2020-para-control-inmediato-de-legalidad" TargetMode="External"/><Relationship Id="rId223" Type="http://schemas.openxmlformats.org/officeDocument/2006/relationships/hyperlink" Target="https://www.crcom.gov.co/es/pagina/notificaciones" TargetMode="External"/><Relationship Id="rId430" Type="http://schemas.openxmlformats.org/officeDocument/2006/relationships/hyperlink" Target="https://www.crcom.gov.co/es/pagina/informes-del-presupuesto-de-la-crc" TargetMode="External"/><Relationship Id="rId668" Type="http://schemas.openxmlformats.org/officeDocument/2006/relationships/hyperlink" Target="https://www.crcom.gov.co/es/pagina/informaci-n-sobre-defensa-judicial" TargetMode="External"/><Relationship Id="rId875" Type="http://schemas.openxmlformats.org/officeDocument/2006/relationships/hyperlink" Target="https://www.crcom.gov.co/es/noticia/crc-publica-su-agenda-regulatoria-convergente-2021-2022-para-la-reactivacion-sectorial" TargetMode="External"/><Relationship Id="rId1060" Type="http://schemas.openxmlformats.org/officeDocument/2006/relationships/hyperlink" Target="https://www.crcom.gov.co/es/pagina/qui-nes-somos" TargetMode="External"/><Relationship Id="rId1298" Type="http://schemas.openxmlformats.org/officeDocument/2006/relationships/hyperlink" Target="https://www.crcom.gov.co/es/normatividad" TargetMode="External"/><Relationship Id="rId528" Type="http://schemas.openxmlformats.org/officeDocument/2006/relationships/hyperlink" Target="https://www.crcom.gov.co/es/pagina/informes-del-presupuesto-de-la-crc" TargetMode="External"/><Relationship Id="rId735" Type="http://schemas.openxmlformats.org/officeDocument/2006/relationships/hyperlink" Target="https://www.crcom.gov.co/es/pagina/manual-de-funciones-y-salarios-funcionarios" TargetMode="External"/><Relationship Id="rId942" Type="http://schemas.openxmlformats.org/officeDocument/2006/relationships/hyperlink" Target="https://www.crcom.gov.co/es/pagina/inicio" TargetMode="External"/><Relationship Id="rId1158" Type="http://schemas.openxmlformats.org/officeDocument/2006/relationships/hyperlink" Target="https://crcom.gov.co/sites/default/files/Transparencia/Informacion_sobre_decisiones_afecta_publico/Traslado-HABLAME-COLTEL-14-JUN-22.pdf" TargetMode="External"/><Relationship Id="rId1365" Type="http://schemas.openxmlformats.org/officeDocument/2006/relationships/hyperlink" Target="https://www.crcom.gov.co/es/micrositios/ritel/recursos-aprendizaje" TargetMode="External"/><Relationship Id="rId1572" Type="http://schemas.openxmlformats.org/officeDocument/2006/relationships/hyperlink" Target="https://www.crcom.gov.co/es/normatividad" TargetMode="External"/><Relationship Id="rId1018" Type="http://schemas.openxmlformats.org/officeDocument/2006/relationships/hyperlink" Target="https://www.crcom.gov.co/es/pagina/inicio" TargetMode="External"/><Relationship Id="rId1225" Type="http://schemas.openxmlformats.org/officeDocument/2006/relationships/hyperlink" Target="https://www.crcom.gov.co/es/normatividad?tiponormatividad=Resoluci%C3%B3n&amp;palabraclave=&amp;numero=&amp;year=" TargetMode="External"/><Relationship Id="rId1432" Type="http://schemas.openxmlformats.org/officeDocument/2006/relationships/hyperlink" Target="https://www.crcom.gov.co/es/transparencia-y-acceso-a-la-informacion-publica/informacion-de-la-entidad/informacion-sobre-decisiones-que-puede-afectar-al-publico" TargetMode="External"/><Relationship Id="rId71" Type="http://schemas.openxmlformats.org/officeDocument/2006/relationships/hyperlink" Target="https://www.crcom.gov.co/es/pagina/consulta-p-blica-aspirantes-a-cargos-en-la-crc" TargetMode="External"/><Relationship Id="rId802" Type="http://schemas.openxmlformats.org/officeDocument/2006/relationships/hyperlink" Target="https://www.postdata.gov.co/story/evaluaci%C3%B3n-de-impacto-de-la-resoluci%C3%B3n-crc-5161-de-2017-redefinici%C3%B3n-de-banda-ancha" TargetMode="External"/><Relationship Id="rId29" Type="http://schemas.openxmlformats.org/officeDocument/2006/relationships/hyperlink" Target="https://www.crcom.gov.co/es/pagina/condicionamientos-entrada-comercializacion-etm" TargetMode="External"/><Relationship Id="rId178" Type="http://schemas.openxmlformats.org/officeDocument/2006/relationships/hyperlink" Target="https://www.crcom.gov.co/es/pagina/notificaciones" TargetMode="External"/><Relationship Id="rId385" Type="http://schemas.openxmlformats.org/officeDocument/2006/relationships/hyperlink" Target="https://www.crcom.gov.co/es/pagina/informes-de-procesos-de-la-crc" TargetMode="External"/><Relationship Id="rId592" Type="http://schemas.openxmlformats.org/officeDocument/2006/relationships/hyperlink" Target="https://www.crcom.gov.co/es/noticia/reporte-del-tr-fico-de-internet-durante-la-emergencia-sanitaria-declarada-por-el-ministerio-de-salud-y-protecci-n-social" TargetMode="External"/><Relationship Id="rId245" Type="http://schemas.openxmlformats.org/officeDocument/2006/relationships/hyperlink" Target="https://www.crcom.gov.co/es/pagina/notificaciones" TargetMode="External"/><Relationship Id="rId452" Type="http://schemas.openxmlformats.org/officeDocument/2006/relationships/hyperlink" Target="https://www.crcom.gov.co/es/pagina/informes-control-interno" TargetMode="External"/><Relationship Id="rId897" Type="http://schemas.openxmlformats.org/officeDocument/2006/relationships/hyperlink" Target="http://www.crom.gov.co/" TargetMode="External"/><Relationship Id="rId1082" Type="http://schemas.openxmlformats.org/officeDocument/2006/relationships/hyperlink" Target="https://www.crcom.gov.co/resoluciones/00006416.pdf" TargetMode="External"/><Relationship Id="rId105" Type="http://schemas.openxmlformats.org/officeDocument/2006/relationships/hyperlink" Target="https://www.crcom.gov.co/es/pagina/informaci-n-sobre-defensa-judicial" TargetMode="External"/><Relationship Id="rId312" Type="http://schemas.openxmlformats.org/officeDocument/2006/relationships/hyperlink" Target="https://www.crcom.gov.co/es/noticia/ampliado-el-plazo-para-comentarios-al-documento-gris-revisi-n-del-r-gimen-de-homologaci-n-de-equipos-terminales" TargetMode="External"/><Relationship Id="rId757" Type="http://schemas.openxmlformats.org/officeDocument/2006/relationships/hyperlink" Target="https://www.crcom.gov.co/es/pagina/notificaciones" TargetMode="External"/><Relationship Id="rId964" Type="http://schemas.openxmlformats.org/officeDocument/2006/relationships/hyperlink" Target="https://www.crcom.gov.co/es/pagina/notificaciones" TargetMode="External"/><Relationship Id="rId1387" Type="http://schemas.openxmlformats.org/officeDocument/2006/relationships/hyperlink" Target="https://www.crcom.gov.co/es/transparencia-y-acceso-a-la-informacion-publica/contratacion/plan-anual-de-adquisiciones" TargetMode="External"/><Relationship Id="rId1594" Type="http://schemas.openxmlformats.org/officeDocument/2006/relationships/hyperlink" Target="https://www.crcom.gov.co/es/noticias/comunicado-prensa/partir-ahora-usuarios-podran-participar-manera-activa-en-las-mediciones" TargetMode="External"/><Relationship Id="rId93" Type="http://schemas.openxmlformats.org/officeDocument/2006/relationships/hyperlink" Target="https://www.crcom.gov.co/es/pagina/notificaciones%20/" TargetMode="External"/><Relationship Id="rId617" Type="http://schemas.openxmlformats.org/officeDocument/2006/relationships/hyperlink" Target="https://www.crcom.gov.co/es/noticia/reporte-del-tr-fico-de-internet-durante-la-emergencia-sanitaria-declarada-por-el-ministerio-de-salud-y-protecci-n-social" TargetMode="External"/><Relationship Id="rId824" Type="http://schemas.openxmlformats.org/officeDocument/2006/relationships/hyperlink" Target="http://www.crom.gov.co/" TargetMode="External"/><Relationship Id="rId1247" Type="http://schemas.openxmlformats.org/officeDocument/2006/relationships/hyperlink" Target="https://www.crcom.gov.co/es/transparencia-y-acceso-a-la-informacion-publica/informacion-de-la-entidad/informacion-sobre-decisiones-que-puede-afectar-al-publico" TargetMode="External"/><Relationship Id="rId1454" Type="http://schemas.openxmlformats.org/officeDocument/2006/relationships/hyperlink" Target="https://crcom.gov.co/es/actas-comision" TargetMode="External"/><Relationship Id="rId1661" Type="http://schemas.openxmlformats.org/officeDocument/2006/relationships/hyperlink" Target="https://www.crcom.gov.co/sites/default/files/transparencia/contenido_multimedia/CARACTERIZACION-GRUPOS-DE-VALOR-CRC-2022.pdf" TargetMode="External"/><Relationship Id="rId1107" Type="http://schemas.openxmlformats.org/officeDocument/2006/relationships/hyperlink" Target="https://www.crcom.gov.co/es/transparencia-y-acceso-a-la-informacion-publica/datos-abiertos/instrumentos-de-gestion" TargetMode="External"/><Relationship Id="rId1314" Type="http://schemas.openxmlformats.org/officeDocument/2006/relationships/hyperlink" Target="https://www.crcom.gov.co/sites/default/files/Transparencia/informes_organismos_de_inspeccion/Informe-Congreso-CRC-2022.pdf" TargetMode="External"/><Relationship Id="rId1521" Type="http://schemas.openxmlformats.org/officeDocument/2006/relationships/hyperlink" Target="https://www.crcom.gov.co/es/micrositios/taller-internacional-regulacion/agenda" TargetMode="External"/><Relationship Id="rId1619" Type="http://schemas.openxmlformats.org/officeDocument/2006/relationships/hyperlink" Target="https://www.crcom.gov.co/es/micrositios/mejora-regulatoria" TargetMode="External"/><Relationship Id="rId20" Type="http://schemas.openxmlformats.org/officeDocument/2006/relationships/hyperlink" Target="https://www.crcom.gov.co/es/pagina/ritel" TargetMode="External"/><Relationship Id="rId267" Type="http://schemas.openxmlformats.org/officeDocument/2006/relationships/hyperlink" Target="https://www.crcom.gov.co/es/pagina/notificaciones" TargetMode="External"/><Relationship Id="rId474" Type="http://schemas.openxmlformats.org/officeDocument/2006/relationships/hyperlink" Target="https://www.crcom.gov.co/es/pagina/agenda-regulatoria-2020-2021" TargetMode="External"/><Relationship Id="rId127" Type="http://schemas.openxmlformats.org/officeDocument/2006/relationships/hyperlink" Target="https://www.crcom.gov.co/es/pagina/informes-control-interno" TargetMode="External"/><Relationship Id="rId681" Type="http://schemas.openxmlformats.org/officeDocument/2006/relationships/hyperlink" Target="https://www.crcom.gov.co/es/pagina/revision-resolucion-crc-5107-2017" TargetMode="External"/><Relationship Id="rId779" Type="http://schemas.openxmlformats.org/officeDocument/2006/relationships/hyperlink" Target="https://www.crcom.gov.co/es/noticia/crc-publica-circular-sobre-obligacion-de-reporte-de-acuerdos-de-uso-de-infraestructura-electrica" TargetMode="External"/><Relationship Id="rId986" Type="http://schemas.openxmlformats.org/officeDocument/2006/relationships/hyperlink" Target="https://www.crcom.gov.co/es/pagina/plan-participacion-atencion-al-ciudadano-crc" TargetMode="External"/><Relationship Id="rId334" Type="http://schemas.openxmlformats.org/officeDocument/2006/relationships/hyperlink" Target="https://www.crcom.gov.co/es/pagina/manual-de-funciones-y-salarios-funcionarios" TargetMode="External"/><Relationship Id="rId541" Type="http://schemas.openxmlformats.org/officeDocument/2006/relationships/hyperlink" Target="https://www.crcom.gov.co/es/noticia/a-partir-de-julio-de-2020-portabilidad-num-rica-tomar-menos-de-un-d-a" TargetMode="External"/><Relationship Id="rId639" Type="http://schemas.openxmlformats.org/officeDocument/2006/relationships/hyperlink" Target="https://www.crcom.gov.co/es/pagina/informes-del-presupuesto-de-la-crc" TargetMode="External"/><Relationship Id="rId1171" Type="http://schemas.openxmlformats.org/officeDocument/2006/relationships/hyperlink" Target="https://www.crcom.gov.co/es/noticias/comunicado-prensa/publicado-para-comentarios-plan-anticorrupcion-y-atencion-al-ciudadano" TargetMode="External"/><Relationship Id="rId1269" Type="http://schemas.openxmlformats.org/officeDocument/2006/relationships/hyperlink" Target="https://www.crcom.gov.co/es/noticias/comunicado-prensa/disposiciones-adoptadas-por-consejo-nacional-electoral-mediante-0" TargetMode="External"/><Relationship Id="rId1476" Type="http://schemas.openxmlformats.org/officeDocument/2006/relationships/hyperlink" Target="https://www.crcom.gov.co/es/noticias/comunicado-prensa/crc-publica-informe-sobre-las-tarifas-planes-y-paquetes-servicio-moviles" TargetMode="External"/><Relationship Id="rId401" Type="http://schemas.openxmlformats.org/officeDocument/2006/relationships/hyperlink" Target="https://www.crcom.gov.co/es/pagina/informes-del-presupuesto-de-la-crc" TargetMode="External"/><Relationship Id="rId846" Type="http://schemas.openxmlformats.org/officeDocument/2006/relationships/hyperlink" Target="http://www.crom.gov.co/" TargetMode="External"/><Relationship Id="rId1031" Type="http://schemas.openxmlformats.org/officeDocument/2006/relationships/hyperlink" Target="https://www.crcom.gov.co/es/pagina/revision-regimen-acceso-uso-interconexion" TargetMode="External"/><Relationship Id="rId1129" Type="http://schemas.openxmlformats.org/officeDocument/2006/relationships/hyperlink" Target="https://www.crcom.gov.co/es/transparencia-y-acceso-a-la-informacion-publica/informacion-de-la-entidad/publicacion-hojas-de-vida" TargetMode="External"/><Relationship Id="rId1683" Type="http://schemas.openxmlformats.org/officeDocument/2006/relationships/hyperlink" Target="https://crcom.gov.co/es/proyectos-regulatorios/2000-71-19b" TargetMode="External"/><Relationship Id="rId706" Type="http://schemas.openxmlformats.org/officeDocument/2006/relationships/hyperlink" Target="https://www.crcom.gov.co/es/noticia/reporte-del-tr-fico-de-internet-durante-la-emergencia-sanitaria-declarada-por-el-ministerio-de-salud-y-protecci-n-social" TargetMode="External"/><Relationship Id="rId913" Type="http://schemas.openxmlformats.org/officeDocument/2006/relationships/hyperlink" Target="http://www.crom.gov.co/" TargetMode="External"/><Relationship Id="rId1336" Type="http://schemas.openxmlformats.org/officeDocument/2006/relationships/hyperlink" Target="https://www.crcom.gov.co/es/proyectos-regulatorios/10000-40-7-1" TargetMode="External"/><Relationship Id="rId1543" Type="http://schemas.openxmlformats.org/officeDocument/2006/relationships/hyperlink" Target="https://www.crcom.gov.co/sites/default/files/webcrc/actas-comision/documents/Acta-446-100523-Ordinaria-presencial.pdf" TargetMode="External"/><Relationship Id="rId42" Type="http://schemas.openxmlformats.org/officeDocument/2006/relationships/hyperlink" Target="https://www.crcom.gov.co/es/pagina/sistema-de-gesti-n-documental" TargetMode="External"/><Relationship Id="rId1403" Type="http://schemas.openxmlformats.org/officeDocument/2006/relationships/hyperlink" Target="https://www.crcom.gov.co/sites/default/files/Transparencia/informe_rendicion_cuentas/Informe-Ejecutivo-Rendicion-de-Cuentas-2021.pdf" TargetMode="External"/><Relationship Id="rId1610" Type="http://schemas.openxmlformats.org/officeDocument/2006/relationships/hyperlink" Target="https://www.crcom.gov.co/sites/default/files/Transparencia/Informacion_sobre_decisiones_afecta_publico/Estado-RCN-CARACOL-TV-31032023.pdf" TargetMode="External"/><Relationship Id="rId191" Type="http://schemas.openxmlformats.org/officeDocument/2006/relationships/hyperlink" Target="https://drive.google.com/drive/u/1/folders/0BzGKkbMdRRjIUE0xSjg5MUc2MFk" TargetMode="External"/><Relationship Id="rId289" Type="http://schemas.openxmlformats.org/officeDocument/2006/relationships/hyperlink" Target="https://www.crcom.gov.co/es/noticia/crc-publica-para-comentarios-el-documento-de-formulaci-n-del-problema-para-la-revisi-n-del-r-gimen-de-reporte-de-informaci-n-peri-dica" TargetMode="External"/><Relationship Id="rId496" Type="http://schemas.openxmlformats.org/officeDocument/2006/relationships/hyperlink" Target="https://www.crcom.gov.co/es/noticia/la-crc-expide-una-nueva-regulaci-n-en-materia-de-postes-ductos-e-infraestructura-pasiva-del-sector-el-ctrico-para-el-despliegue-de-redes-de-telecomunicaciones" TargetMode="External"/><Relationship Id="rId149" Type="http://schemas.openxmlformats.org/officeDocument/2006/relationships/hyperlink" Target="https://www.crcom.gov.co/es/noticia/ampliamos-el-plazo-para-remitir-comentarios-a-la-propuesta-regulatoria-del-proyecto-revisi-n-del-esquema-de-remuneraci-n-del-servicio-de-voz-fija-a-nivel-minorista-y-mayorista" TargetMode="External"/><Relationship Id="rId356" Type="http://schemas.openxmlformats.org/officeDocument/2006/relationships/hyperlink" Target="https://www.crcom.gov.co/es/pagina/valores-regulados" TargetMode="External"/><Relationship Id="rId563" Type="http://schemas.openxmlformats.org/officeDocument/2006/relationships/hyperlink" Target="https://www.crcom.gov.co/es/noticia/segundo-reporte-de-tr-fico-de-internet-durante-el-aislamiento-preventivo" TargetMode="External"/><Relationship Id="rId770" Type="http://schemas.openxmlformats.org/officeDocument/2006/relationships/hyperlink" Target="http://www.crom.gov.co/" TargetMode="External"/><Relationship Id="rId1193" Type="http://schemas.openxmlformats.org/officeDocument/2006/relationships/hyperlink" Target="https://www.crcom.gov.co/es/noticias/comunicado-prensa/priorizando-derechos-ninos-ninas-y-adolescentes-como-consumidores-crc" TargetMode="External"/><Relationship Id="rId216" Type="http://schemas.openxmlformats.org/officeDocument/2006/relationships/hyperlink" Target="https://www.crcom.gov.co/es/pagina/plan-anti-corrupci-n-crc" TargetMode="External"/><Relationship Id="rId423" Type="http://schemas.openxmlformats.org/officeDocument/2006/relationships/hyperlink" Target="https://www.crcom.gov.co/es/noticia/lista-de-elegibles-de-la-convocatoria-para-la-selecci-n-de-comisionados-de-la-sesi-n-de-comisi-n-de-contenidos-audiovisuales" TargetMode="External"/><Relationship Id="rId868" Type="http://schemas.openxmlformats.org/officeDocument/2006/relationships/hyperlink" Target="https://www.crcom.gov.co/es/noticia/crc-publica-para-comentarios-propuesta-regulatoria-que-modifica-las-condiciones-de-remuneracion-por-el-acceso-a-la-instalacion-esencial-de-roaming-automatico-nacional" TargetMode="External"/><Relationship Id="rId1053" Type="http://schemas.openxmlformats.org/officeDocument/2006/relationships/hyperlink" Target="https://www.crcom.gov.co/uploads/images/files/Estados%20Financieros%20Septiembre%202021.pdf" TargetMode="External"/><Relationship Id="rId1260" Type="http://schemas.openxmlformats.org/officeDocument/2006/relationships/hyperlink" Target="https://www.crcom.gov.co/es/noticias/comunicado-prensa/colombianos-utilizan-cada-vez-mas-aplicaciones-ott-y-mantienen-su" TargetMode="External"/><Relationship Id="rId1498" Type="http://schemas.openxmlformats.org/officeDocument/2006/relationships/hyperlink" Target="https://www.crcom.gov.co/sites/default/files/Transparencia/Informacion_sobre_decisiones_afecta_publico/Acta-SC-70-080823.pdf" TargetMode="External"/><Relationship Id="rId630" Type="http://schemas.openxmlformats.org/officeDocument/2006/relationships/hyperlink" Target="https://www.crcom.gov.co/es/pagina/comunicados-como-es" TargetMode="External"/><Relationship Id="rId728" Type="http://schemas.openxmlformats.org/officeDocument/2006/relationships/hyperlink" Target="https://www.crcom.gov.co/es/pagina/observatorio-de-inversion-en-telecomunicaciones" TargetMode="External"/><Relationship Id="rId935" Type="http://schemas.openxmlformats.org/officeDocument/2006/relationships/hyperlink" Target="https://www.crcom.gov.co/es/pagina/qui-nes-somos" TargetMode="External"/><Relationship Id="rId1358" Type="http://schemas.openxmlformats.org/officeDocument/2006/relationships/hyperlink" Target="https://crcom.gov.co/es/noticias/proyectos-regulatorios/crc-amplia-plazo-para-recepcion-comentarios-propuesta-regulatoria" TargetMode="External"/><Relationship Id="rId1565" Type="http://schemas.openxmlformats.org/officeDocument/2006/relationships/hyperlink" Target="https://www.crcom.gov.co/sites/default/files/Transparencia/Informacion_sobre_decisiones_afecta_publico/respuesta-radicado-2023807353.pdf" TargetMode="External"/><Relationship Id="rId64" Type="http://schemas.openxmlformats.org/officeDocument/2006/relationships/hyperlink" Target="https://www.crcom.gov.co/es/pagina/notificaciones" TargetMode="External"/><Relationship Id="rId1120" Type="http://schemas.openxmlformats.org/officeDocument/2006/relationships/hyperlink" Target="https://www.crcom.gov.co/es/micrositios/taller-internacional-regulacion/conferencistas" TargetMode="External"/><Relationship Id="rId1218" Type="http://schemas.openxmlformats.org/officeDocument/2006/relationships/hyperlink" Target="https://www.crcom.gov.co/sites/default/files/Transparencia/Informacion_sobre_decisiones_afecta_publico/Estado_acumula_PTC_COmce_%202_feb_22.pdf" TargetMode="External"/><Relationship Id="rId1425" Type="http://schemas.openxmlformats.org/officeDocument/2006/relationships/hyperlink" Target="https://www.crcom.gov.co/es/transparencia-y-acceso-a-la-informacion-publica/planeacion-presupuesto-e-informes/ejecucion-presupuestal" TargetMode="External"/><Relationship Id="rId1632" Type="http://schemas.openxmlformats.org/officeDocument/2006/relationships/hyperlink" Target="https://www.crcom.gov.co/sites/default/files/Transparencia/Informacion_sobre_decisiones_afecta_publico/ESTADO-RCN-TELEVISION-SA-3-mar-2023.pdf" TargetMode="External"/><Relationship Id="rId280" Type="http://schemas.openxmlformats.org/officeDocument/2006/relationships/hyperlink" Target="https://www.crcom.gov.co/es/pagina/notificaciones" TargetMode="External"/><Relationship Id="rId140" Type="http://schemas.openxmlformats.org/officeDocument/2006/relationships/hyperlink" Target="https://www.crcom.gov.co/es/noticia/aspirantes-a-cargo-de-la-crc-7-nov-2018" TargetMode="External"/><Relationship Id="rId378" Type="http://schemas.openxmlformats.org/officeDocument/2006/relationships/hyperlink" Target="https://www.crcom.gov.co/es/pagina/procesos-y-procedimientos" TargetMode="External"/><Relationship Id="rId585" Type="http://schemas.openxmlformats.org/officeDocument/2006/relationships/hyperlink" Target="https://www.crcom.gov.co/es/pagina/quejas-y-reclamos-ante-la-crc" TargetMode="External"/><Relationship Id="rId792" Type="http://schemas.openxmlformats.org/officeDocument/2006/relationships/hyperlink" Target="http://www.crom.gov.co/" TargetMode="External"/><Relationship Id="rId6" Type="http://schemas.openxmlformats.org/officeDocument/2006/relationships/hyperlink" Target="https://www.crcom.gov.co/uploads/images/files/TRASLADO%20COMCEL-ETB%2020%20jun%2018.pdf" TargetMode="External"/><Relationship Id="rId238" Type="http://schemas.openxmlformats.org/officeDocument/2006/relationships/hyperlink" Target="https://www.crcom.gov.co/es/pagina/notificaciones" TargetMode="External"/><Relationship Id="rId445" Type="http://schemas.openxmlformats.org/officeDocument/2006/relationships/hyperlink" Target="https://www.crcom.gov.co/es/noticia/publicamos-el-documento-de-formulaci-n-del-problema-del-proyecto-regulatorio-digitalizaci-n-del-r-gimen-de-protecci-n-de-usuarios-de-servicios-de-comunicaciones" TargetMode="External"/><Relationship Id="rId652" Type="http://schemas.openxmlformats.org/officeDocument/2006/relationships/hyperlink" Target="https://www.crcom.gov.co/es/noticia/reporte-del-tr-fico-de-internet-durante-la-emergencia-sanitaria-declarada-por-el-ministerio-de-salud-y-protecci-n-social" TargetMode="External"/><Relationship Id="rId1075" Type="http://schemas.openxmlformats.org/officeDocument/2006/relationships/hyperlink" Target="https://www.crcom.gov.co/es/pagina/notificaciones" TargetMode="External"/><Relationship Id="rId1282" Type="http://schemas.openxmlformats.org/officeDocument/2006/relationships/hyperlink" Target="https://www.crcom.gov.co/es/transparencia-y-acceso-a-la-informacion-publica/planeacion-presupuesto-e-informes/informe-sobre-defensa-publica" TargetMode="External"/><Relationship Id="rId305" Type="http://schemas.openxmlformats.org/officeDocument/2006/relationships/hyperlink" Target="https://www.crcom.gov.co/es/pagina/informes-control-interno" TargetMode="External"/><Relationship Id="rId512" Type="http://schemas.openxmlformats.org/officeDocument/2006/relationships/hyperlink" Target="https://www.crcom.gov.co/es/pagina/informes-del-presupuesto-de-la-crc" TargetMode="External"/><Relationship Id="rId957" Type="http://schemas.openxmlformats.org/officeDocument/2006/relationships/hyperlink" Target="https://www.crcom.gov.co/es/pagina/sandbox-regulatorio" TargetMode="External"/><Relationship Id="rId1142" Type="http://schemas.openxmlformats.org/officeDocument/2006/relationships/hyperlink" Target="https://www.crcom.gov.co/es/transparencia-y-acceso-a-la-informacion-publica/informacion-de-la-entidad/informacion-sobre-decisiones-que-puede-afectar-al-publico" TargetMode="External"/><Relationship Id="rId1587" Type="http://schemas.openxmlformats.org/officeDocument/2006/relationships/hyperlink" Target="https://crcom.gov.co/es/noticias/comunicado-prensa/con-nueva-medida-crc-facilita-expansion-servicios-telecomunicaciones-en" TargetMode="External"/><Relationship Id="rId86" Type="http://schemas.openxmlformats.org/officeDocument/2006/relationships/hyperlink" Target="https://www.crcom.gov.co/es/pagina/notificaciones" TargetMode="External"/><Relationship Id="rId817" Type="http://schemas.openxmlformats.org/officeDocument/2006/relationships/hyperlink" Target="https://www.crcom.gov.co/es/noticia/publicamos-para-comentarios-el-nuevo-esquema-de-publicacion-de-la-comision-de-regulacion-de-comunicaciones" TargetMode="External"/><Relationship Id="rId1002" Type="http://schemas.openxmlformats.org/officeDocument/2006/relationships/hyperlink" Target="https://www.crcom.gov.co/es/pagina/proyectos" TargetMode="External"/><Relationship Id="rId1447" Type="http://schemas.openxmlformats.org/officeDocument/2006/relationships/hyperlink" Target="https://www.crcom.gov.co/es/noticias/proyectos-regulatorios/crc-rindio-cuentas-sobre-su-gestion-en-2021" TargetMode="External"/><Relationship Id="rId1654" Type="http://schemas.openxmlformats.org/officeDocument/2006/relationships/hyperlink" Target="https://www.crcom.gov.co/es/transparencia-y-acceso-a-la-informacion-publica/contratacion/plan-anual-de-adquisiciones" TargetMode="External"/><Relationship Id="rId1307" Type="http://schemas.openxmlformats.org/officeDocument/2006/relationships/hyperlink" Target="https://www.crcom.gov.co/sites/default/files/Transparencia/Informacion_sobre_decisiones_afecta_publico/Traslado-COMCEL-COLTEL-9-agosto-22.pdf" TargetMode="External"/><Relationship Id="rId1514" Type="http://schemas.openxmlformats.org/officeDocument/2006/relationships/hyperlink" Target="https://www.crcom.gov.co/es/micrositios/aula-innovacion" TargetMode="External"/><Relationship Id="rId13" Type="http://schemas.openxmlformats.org/officeDocument/2006/relationships/hyperlink" Target="https://www.crcom.gov.co/es/pagina/socializacion-reportes-informacion" TargetMode="External"/><Relationship Id="rId162" Type="http://schemas.openxmlformats.org/officeDocument/2006/relationships/hyperlink" Target="http://www.crcom.gov.co/es/pagina/valores-regulados" TargetMode="External"/><Relationship Id="rId467" Type="http://schemas.openxmlformats.org/officeDocument/2006/relationships/hyperlink" Target="https://www.crcom.gov.co/es/pagina/notificaciones" TargetMode="External"/><Relationship Id="rId1097" Type="http://schemas.openxmlformats.org/officeDocument/2006/relationships/hyperlink" Target="https://www.crcom.gov.co/es/pagina/revision-mercados-de-servicios-fijos." TargetMode="External"/><Relationship Id="rId674" Type="http://schemas.openxmlformats.org/officeDocument/2006/relationships/hyperlink" Target="https://www.crcom.gov.co/es/pagina/informes-de-procesos-de-la-crc" TargetMode="External"/><Relationship Id="rId881" Type="http://schemas.openxmlformats.org/officeDocument/2006/relationships/hyperlink" Target="https://www.crcom.gov.co/es/pagina/ofertas-de-empleo" TargetMode="External"/><Relationship Id="rId979" Type="http://schemas.openxmlformats.org/officeDocument/2006/relationships/hyperlink" Target="https://www.crcom.gov.co/es/pagina/industria" TargetMode="External"/><Relationship Id="rId327" Type="http://schemas.openxmlformats.org/officeDocument/2006/relationships/hyperlink" Target="https://www.crcom.gov.co/es/noticia/publicamos-circular-sobre-ritel" TargetMode="External"/><Relationship Id="rId534" Type="http://schemas.openxmlformats.org/officeDocument/2006/relationships/hyperlink" Target="https://www.crcom.gov.co/es/pagina/informes-del-presupuesto-de-la-crc" TargetMode="External"/><Relationship Id="rId741" Type="http://schemas.openxmlformats.org/officeDocument/2006/relationships/hyperlink" Target="https://www.crcom.gov.co/es/noticia/crc-inicia-desmonte-gradual-de-medidas-transitorias-por-covid-19" TargetMode="External"/><Relationship Id="rId839" Type="http://schemas.openxmlformats.org/officeDocument/2006/relationships/hyperlink" Target="https://drive.google.com/drive/folders/0BzGKkbMdRRjIUE0xSjg5MUc2MFk" TargetMode="External"/><Relationship Id="rId1164" Type="http://schemas.openxmlformats.org/officeDocument/2006/relationships/hyperlink" Target="https://crcom.gov.co/es/noticias/comunicado-prensa/publicacion-acta-sesion-votacion-para-eleccion-comisionado-contenidos" TargetMode="External"/><Relationship Id="rId1371" Type="http://schemas.openxmlformats.org/officeDocument/2006/relationships/hyperlink" Target="https://crcom.gov.co/sites/default/files/Transparencia/informe_pormenorizado/Primer-Informe-2022-PQRSD.pdf" TargetMode="External"/><Relationship Id="rId1469" Type="http://schemas.openxmlformats.org/officeDocument/2006/relationships/hyperlink" Target="https://www.crcom.gov.co/es/actas-comision" TargetMode="External"/><Relationship Id="rId601" Type="http://schemas.openxmlformats.org/officeDocument/2006/relationships/hyperlink" Target="https://docs.google.com/spreadsheets/d/e/2PACX-1vQXd74dF5g_tiBYUspm4Sfk2J1B3RkVcgSSM5bpTiBCnHivTO7VIDJVCUx2MfvqiTjduJZqcggN4Fwn/pubhtml" TargetMode="External"/><Relationship Id="rId1024" Type="http://schemas.openxmlformats.org/officeDocument/2006/relationships/hyperlink" Target="https://www.crcom.gov.co/es/pagina/inicio" TargetMode="External"/><Relationship Id="rId1231" Type="http://schemas.openxmlformats.org/officeDocument/2006/relationships/hyperlink" Target="https://www.crcom.gov.co/es/noticias/comunicado-prensa/disposiciones-adoptadas-por-consejo-nacional-electoral-mediante" TargetMode="External"/><Relationship Id="rId1676" Type="http://schemas.openxmlformats.org/officeDocument/2006/relationships/hyperlink" Target="https://www.crcom.gov.co/es/participa" TargetMode="External"/><Relationship Id="rId906" Type="http://schemas.openxmlformats.org/officeDocument/2006/relationships/hyperlink" Target="https://www.crcom.gov.co/es/pagina/medidas-para-la-localizacion-de-menores" TargetMode="External"/><Relationship Id="rId1329" Type="http://schemas.openxmlformats.org/officeDocument/2006/relationships/hyperlink" Target="https://www.crcom.gov.co/es" TargetMode="External"/><Relationship Id="rId1536" Type="http://schemas.openxmlformats.org/officeDocument/2006/relationships/hyperlink" Target="https://www.crcom.gov.co/es/proyectos-regulatorios/2000-59-7" TargetMode="External"/><Relationship Id="rId35" Type="http://schemas.openxmlformats.org/officeDocument/2006/relationships/hyperlink" Target="https://www.crcom.gov.co/es/pagina/valores-regulados" TargetMode="External"/><Relationship Id="rId1603" Type="http://schemas.openxmlformats.org/officeDocument/2006/relationships/hyperlink" Target="https://www.crcom.gov.co/es/transparencia-y-acceso-a-la-informacion-publica/planeacion-presupuesto-e-informes/informe-sobre-defensa-publica" TargetMode="External"/><Relationship Id="rId184" Type="http://schemas.openxmlformats.org/officeDocument/2006/relationships/hyperlink" Target="https://www.crcom.gov.co/es/pagina/informes-del-presupuesto-de-la-crc" TargetMode="External"/><Relationship Id="rId391" Type="http://schemas.openxmlformats.org/officeDocument/2006/relationships/hyperlink" Target="https://drive.google.com/drive/u/2/folders/1B8Jt8Uedd0eusYafILfDgZK7MIzER8jg" TargetMode="External"/><Relationship Id="rId251" Type="http://schemas.openxmlformats.org/officeDocument/2006/relationships/hyperlink" Target="https://www.crcom.gov.co/es/pagina/sistema-de-gesti-n-documental" TargetMode="External"/><Relationship Id="rId489" Type="http://schemas.openxmlformats.org/officeDocument/2006/relationships/hyperlink" Target="https://www.crcom.gov.co/es/pagina/procesos-y-procedimientos" TargetMode="External"/><Relationship Id="rId696" Type="http://schemas.openxmlformats.org/officeDocument/2006/relationships/hyperlink" Target="http://www.crom.gov.co/" TargetMode="External"/><Relationship Id="rId349" Type="http://schemas.openxmlformats.org/officeDocument/2006/relationships/hyperlink" Target="https://www.crcom.gov.co/es/pagina/informes-control-interno" TargetMode="External"/><Relationship Id="rId556" Type="http://schemas.openxmlformats.org/officeDocument/2006/relationships/hyperlink" Target="http://www.crom.gov.co/" TargetMode="External"/><Relationship Id="rId763" Type="http://schemas.openxmlformats.org/officeDocument/2006/relationships/hyperlink" Target="https://www.crcom.gov.co/es/pagina/ofertas-de-empleo" TargetMode="External"/><Relationship Id="rId1186" Type="http://schemas.openxmlformats.org/officeDocument/2006/relationships/hyperlink" Target="https://www.crcom.gov.co/sites/default/files/Transparencia/Informacion_sobre_decisiones_afecta_publico/radicado_2022700533.pdf" TargetMode="External"/><Relationship Id="rId1393" Type="http://schemas.openxmlformats.org/officeDocument/2006/relationships/hyperlink" Target="https://www.crcom.gov.co/es/noticias/estudios/cual-es-percepcion-poblacion-con-discapacidad-auditiva-sobre-sistemas-acceso-en" TargetMode="External"/><Relationship Id="rId111" Type="http://schemas.openxmlformats.org/officeDocument/2006/relationships/hyperlink" Target="https://www.crcom.gov.co/es/pagina/informaci-n-sobre-defensa-judicial" TargetMode="External"/><Relationship Id="rId209" Type="http://schemas.openxmlformats.org/officeDocument/2006/relationships/hyperlink" Target="https://www.crcom.gov.co/es/pagina/campana-colombia-agil-crc" TargetMode="External"/><Relationship Id="rId416" Type="http://schemas.openxmlformats.org/officeDocument/2006/relationships/hyperlink" Target="https://www.crcom.gov.co/es/noticia/publicamos-propuesta-regulatoria-por-medio-de-la-cual-se-modifican-algunas-disposiciones-de-los-reg-menes-de-portabilidad-num-rica-m-vil-y-compensaci-n-autom-tica-por-llamadas-ca-das" TargetMode="External"/><Relationship Id="rId970" Type="http://schemas.openxmlformats.org/officeDocument/2006/relationships/hyperlink" Target="https://www.crcom.gov.co/es/pagina/inicio" TargetMode="External"/><Relationship Id="rId1046" Type="http://schemas.openxmlformats.org/officeDocument/2006/relationships/hyperlink" Target="https://www.crcom.gov.co/uploads/images/files/PROTOCOLO%20DE%20ATENCI%C3%93N%20Y%20SERVICIO%20A%20LA%20CIUDADAN%C3%8DA.pdf" TargetMode="External"/><Relationship Id="rId1253" Type="http://schemas.openxmlformats.org/officeDocument/2006/relationships/hyperlink" Target="https://www.crcom.gov.co/es/transparencia-y-acceso-a-la-informacion-publica/planeacion-presupuesto-e-informes/ejecucion-presupuestal" TargetMode="External"/><Relationship Id="rId1698" Type="http://schemas.openxmlformats.org/officeDocument/2006/relationships/hyperlink" Target="https://www.crcom.gov.co/sites/default/files/Transparencia/Informacion_sobre_decisiones_afecta_publico/Estado-TELEHERS-229023.pdf" TargetMode="External"/><Relationship Id="rId623" Type="http://schemas.openxmlformats.org/officeDocument/2006/relationships/hyperlink" Target="https://www.crcom.gov.co/es/noticia/reporte-del-tr-fico-de-internet-durante-la-emergencia-sanitaria-declarada-por-el-ministerio-de-salud-y-protecci-n-social" TargetMode="External"/><Relationship Id="rId830" Type="http://schemas.openxmlformats.org/officeDocument/2006/relationships/hyperlink" Target="https://www.crcom.gov.co/es/noticia/reporte-del-tr-fico-de-internet-durante-la-emergencia-sanitaria-declarada-por-el-ministerio-de-salud-y-protecci-n-social" TargetMode="External"/><Relationship Id="rId928" Type="http://schemas.openxmlformats.org/officeDocument/2006/relationships/hyperlink" Target="https://www.crcom.gov.co/es/pagina/compilacion-simplificacion-en-materia-de-television-y-compilacion-normativa-en-materia-contenidos" TargetMode="External"/><Relationship Id="rId1460" Type="http://schemas.openxmlformats.org/officeDocument/2006/relationships/hyperlink" Target="https://www.crcom.gov.co/es/micrositios/taller-internacional-regulacion/agenda" TargetMode="External"/><Relationship Id="rId1558" Type="http://schemas.openxmlformats.org/officeDocument/2006/relationships/hyperlink" Target="https://www.crcom.gov.co/sites/default/files/Transparencia/ofertas_de_empleo/Oferta-Tecnico-Admon-DC.pdf" TargetMode="External"/><Relationship Id="rId57" Type="http://schemas.openxmlformats.org/officeDocument/2006/relationships/hyperlink" Target="https://www.crcom.gov.co/es/pagina/informes-del-presupuesto-de-la-crc" TargetMode="External"/><Relationship Id="rId1113" Type="http://schemas.openxmlformats.org/officeDocument/2006/relationships/hyperlink" Target="https://www.crcom.gov.co/es/noticias/comunicado-prensa/presentamos-agenda-regulatoria-crc-2022-2023" TargetMode="External"/><Relationship Id="rId1320" Type="http://schemas.openxmlformats.org/officeDocument/2006/relationships/hyperlink" Target="https://www.crcom.gov.co/es/proyectos-regulatorios" TargetMode="External"/><Relationship Id="rId1418" Type="http://schemas.openxmlformats.org/officeDocument/2006/relationships/hyperlink" Target="https://www.crcom.gov.co/es/noticias/proyectos-regulatorios/crc-presenta-para-comentarios-propuesta-regulatoria-para-aplicacion" TargetMode="External"/><Relationship Id="rId1625" Type="http://schemas.openxmlformats.org/officeDocument/2006/relationships/hyperlink" Target="https://www.crcom.gov.co/sites/default/files/Transparencia/informe_pormenorizado/Informe-Control-Interno-Contable-2022.pdf" TargetMode="External"/><Relationship Id="rId273" Type="http://schemas.openxmlformats.org/officeDocument/2006/relationships/hyperlink" Target="https://www.crcom.gov.co/es/noticia/ampliaci-n-de-plazo-para-remitir-comentarios-a-la-propuesta-regulatoria-de-revisi-n-del-r-gimen-de-calidad-para-el-servicio-de-televisi-n-abierta" TargetMode="External"/><Relationship Id="rId480" Type="http://schemas.openxmlformats.org/officeDocument/2006/relationships/hyperlink" Target="https://www.crcom.gov.co/es/pagina/informaci-n-sobre-defensa-judicial" TargetMode="External"/><Relationship Id="rId133" Type="http://schemas.openxmlformats.org/officeDocument/2006/relationships/hyperlink" Target="https://www.crcom.gov.co/es/noticia/ampliado-el-plazo-para-remitir-comentarios-al-documento-de-consulta-sobre-propuesta-de-pol-tica-regulatoria-para-acceso-e-interconexi-n" TargetMode="External"/><Relationship Id="rId340" Type="http://schemas.openxmlformats.org/officeDocument/2006/relationships/hyperlink" Target="https://www.crcom.gov.co/es/pagina/informaci-n-sobre-defensa-judicial" TargetMode="External"/><Relationship Id="rId578" Type="http://schemas.openxmlformats.org/officeDocument/2006/relationships/hyperlink" Target="https://www.crcom.gov.co/es/noticia/publicamos-el-documento-de-diagn-stico-del-observatorio-de-inversi-n-en-telecomunicaciones-de-la-comisi-n-de-regulaci-n-de-comunicaciones" TargetMode="External"/><Relationship Id="rId785" Type="http://schemas.openxmlformats.org/officeDocument/2006/relationships/hyperlink" Target="https://www.crcom.gov.co/es/pagina/compilacion-simplificacion-en-materia-de-television-y-compilacion-normativa-en-materia-contenidos" TargetMode="External"/><Relationship Id="rId992" Type="http://schemas.openxmlformats.org/officeDocument/2006/relationships/hyperlink" Target="https://www.crcom.gov.co/es/pagina/notificaciones" TargetMode="External"/><Relationship Id="rId200" Type="http://schemas.openxmlformats.org/officeDocument/2006/relationships/hyperlink" Target="https://docs.google.com/spreadsheets/u/1/d/e/2PACX-1vQXd74dF5g_tiBYUspm4Sfk2J1B3RkVcgSSM5bpTiBCnHivTO7VIDJVCUx2MfvqiTjduJZqcggN4Fwn/pubhtml" TargetMode="External"/><Relationship Id="rId438" Type="http://schemas.openxmlformats.org/officeDocument/2006/relationships/hyperlink" Target="https://www.crcom.gov.co/es/noticia/crc-no-ampliar-el-plazo-para-comentarios-del-proyecto-de-regulaci-n-sobre-compartici-n-de-infraestructura" TargetMode="External"/><Relationship Id="rId645" Type="http://schemas.openxmlformats.org/officeDocument/2006/relationships/hyperlink" Target="https://www.crcom.gov.co/es/noticia/reporte-del-tr-fico-de-internet-durante-la-emergencia-sanitaria-declarada-por-el-ministerio-de-salud-y-protecci-n-social" TargetMode="External"/><Relationship Id="rId852" Type="http://schemas.openxmlformats.org/officeDocument/2006/relationships/hyperlink" Target="https://www.crcom.gov.co/es/noticia/reporte-del-tr-fico-de-internet-durante-la-emergencia-sanitaria-declarada-por-el-ministerio-de-salud-y-protecci-n-social" TargetMode="External"/><Relationship Id="rId1068" Type="http://schemas.openxmlformats.org/officeDocument/2006/relationships/hyperlink" Target="https://www.crcom.gov.co/es/pagina/notificaciones" TargetMode="External"/><Relationship Id="rId1275" Type="http://schemas.openxmlformats.org/officeDocument/2006/relationships/hyperlink" Target="https://www.crcom.gov.co/es/transparencia-y-acceso-a-la-informacion-publica/informacion-de-la-entidad/publicacion-hojas-de-vida?cargo=All&amp;year=All&amp;nom_aspirant=&amp;page=1" TargetMode="External"/><Relationship Id="rId1482" Type="http://schemas.openxmlformats.org/officeDocument/2006/relationships/hyperlink" Target="https://www.crcom.gov.co/es/participa" TargetMode="External"/><Relationship Id="rId505" Type="http://schemas.openxmlformats.org/officeDocument/2006/relationships/hyperlink" Target="https://www.crcom.gov.co/es/pagina/informes-control-interno" TargetMode="External"/><Relationship Id="rId712" Type="http://schemas.openxmlformats.org/officeDocument/2006/relationships/hyperlink" Target="http://www.crom.gov.co/" TargetMode="External"/><Relationship Id="rId1135" Type="http://schemas.openxmlformats.org/officeDocument/2006/relationships/hyperlink" Target="https://www.crcom.gov.co/es/micrositios/taller-internacional-regulacion/conferencistas" TargetMode="External"/><Relationship Id="rId1342" Type="http://schemas.openxmlformats.org/officeDocument/2006/relationships/hyperlink" Target="https://www.crcom.gov.co/es/noticias/comunicado-prensa/colombianos-realizaron-198-millones-portaciones-o-cambios-operador" TargetMode="External"/><Relationship Id="rId79" Type="http://schemas.openxmlformats.org/officeDocument/2006/relationships/hyperlink" Target="https://www.crcom.gov.co/es/pagina/notificaciones" TargetMode="External"/><Relationship Id="rId1202" Type="http://schemas.openxmlformats.org/officeDocument/2006/relationships/hyperlink" Target="https://www.crcom.gov.co/es/transparencia-y-acceso-a-la-informacion-publica/planeacion-presupuesto-e-informes/informes-de-gestion-evaluacion-y-auditoria/planes-de-mejoramiento" TargetMode="External"/><Relationship Id="rId1647" Type="http://schemas.openxmlformats.org/officeDocument/2006/relationships/hyperlink" Target="https://www.crcom.gov.co/es/normatividad?tiponormatividad=Resoluci%C3%B3n&amp;palabraclave&amp;numero=&amp;year=&amp;page=0" TargetMode="External"/><Relationship Id="rId1507" Type="http://schemas.openxmlformats.org/officeDocument/2006/relationships/hyperlink" Target="https://www.crcom.gov.co/es/transparencia-y-acceso-a-la-informacion-publica/planeacion-presupuesto-e-informes/ejecucion-presupuestal" TargetMode="External"/><Relationship Id="rId295" Type="http://schemas.openxmlformats.org/officeDocument/2006/relationships/hyperlink" Target="https://www.crcom.gov.co/es/pagina/informes-del-presupuesto-de-la-crc" TargetMode="External"/><Relationship Id="rId155" Type="http://schemas.openxmlformats.org/officeDocument/2006/relationships/hyperlink" Target="https://www.crcom.gov.co/es/pagina/informes-del-presupuesto-de-la-crc" TargetMode="External"/><Relationship Id="rId362" Type="http://schemas.openxmlformats.org/officeDocument/2006/relationships/hyperlink" Target="https://www.crcom.gov.co/es/pagina/recursos-aprendizaje-ritel" TargetMode="External"/><Relationship Id="rId1297" Type="http://schemas.openxmlformats.org/officeDocument/2006/relationships/hyperlink" Target="https://www.crcom.gov.co/sites/default/files/Transparencia/Informacion_sobre_decisiones_afecta_publico/Estado_Coltel_Tigo_2_agosto_22.pdf" TargetMode="External"/><Relationship Id="rId222" Type="http://schemas.openxmlformats.org/officeDocument/2006/relationships/hyperlink" Target="https://www.crcom.gov.co/es/pagina/quejas-ante-un-operador" TargetMode="External"/><Relationship Id="rId667" Type="http://schemas.openxmlformats.org/officeDocument/2006/relationships/hyperlink" Target="https://www.crcom.gov.co/" TargetMode="External"/><Relationship Id="rId874" Type="http://schemas.openxmlformats.org/officeDocument/2006/relationships/hyperlink" Target="http://www.crom.gov.co/" TargetMode="External"/><Relationship Id="rId527" Type="http://schemas.openxmlformats.org/officeDocument/2006/relationships/hyperlink" Target="https://www.crcom.gov.co/es/pagina/modernizacion-redes-moviles-colombia" TargetMode="External"/><Relationship Id="rId734" Type="http://schemas.openxmlformats.org/officeDocument/2006/relationships/hyperlink" Target="https://www.crcom.gov.co/es/pagina/regimen-de-reporte-informacion-periodica" TargetMode="External"/><Relationship Id="rId941" Type="http://schemas.openxmlformats.org/officeDocument/2006/relationships/hyperlink" Target="https://www.crcom.gov.co/es/pagina/pr-ximos-eventos" TargetMode="External"/><Relationship Id="rId1157" Type="http://schemas.openxmlformats.org/officeDocument/2006/relationships/hyperlink" Target="https://www.crcom.gov.co/sites/default/files/webcrc/actas-comision/documents/Acta-SC-36-04-05-2022.pdf" TargetMode="External"/><Relationship Id="rId1364" Type="http://schemas.openxmlformats.org/officeDocument/2006/relationships/hyperlink" Target="https://www.crcom.gov.co/es/proyectos-regulatorios/2000-38-3-3" TargetMode="External"/><Relationship Id="rId1571" Type="http://schemas.openxmlformats.org/officeDocument/2006/relationships/hyperlink" Target="https://www.crcom.gov.co/sites/default/files/Transparencia/planes_institucionales/Seguimiento-OCI-Mayo-Hoja-Ruta-Anticorrupcion-2023.pdf" TargetMode="External"/><Relationship Id="rId70" Type="http://schemas.openxmlformats.org/officeDocument/2006/relationships/hyperlink" Target="https://www.crcom.gov.co/es/pagina/12-taller-internacional-regulacion" TargetMode="External"/><Relationship Id="rId801" Type="http://schemas.openxmlformats.org/officeDocument/2006/relationships/hyperlink" Target="https://www.crcom.gov.co/es/pagina/simplificacion-marco-regulatorio-para-restriccion-equipos-terminales-hurtados" TargetMode="External"/><Relationship Id="rId1017" Type="http://schemas.openxmlformats.org/officeDocument/2006/relationships/hyperlink" Target="https://www.crcom.gov.co/es/pagina/plan-anti-corrupci-n-crc" TargetMode="External"/><Relationship Id="rId1224" Type="http://schemas.openxmlformats.org/officeDocument/2006/relationships/hyperlink" Target="https://www.crcom.gov.co/es/noticias/comunicado-prensa/contenido-fallo-accion-tutela-630013110002-2022-00017-00" TargetMode="External"/><Relationship Id="rId1431" Type="http://schemas.openxmlformats.org/officeDocument/2006/relationships/hyperlink" Target="https://www.crcom.gov.co/sites/default/files/webcrc/micrositios/documents/directorio-organismos-Acreditados-RITEL-Diciembre-2022.xlsx" TargetMode="External"/><Relationship Id="rId1669" Type="http://schemas.openxmlformats.org/officeDocument/2006/relationships/hyperlink" Target="https://www.crcom.gov.co/sites/default/files/Transparencia/planes_institucionales/plan-anticorrupcion-seguimiento-a-31-de-diciembre-2022.pdf" TargetMode="External"/><Relationship Id="rId1529" Type="http://schemas.openxmlformats.org/officeDocument/2006/relationships/hyperlink" Target="https://crcom.gov.co/es/transparencia-y-acceso-a-la-informacion-publica/planeacion-presupuesto-e-informes/informe-sobre-defensa-publica" TargetMode="External"/><Relationship Id="rId28" Type="http://schemas.openxmlformats.org/officeDocument/2006/relationships/hyperlink" Target="https://www.crcom.gov.co/es/noticia/crc-mantiene-prohibici-n-de-cl-usulas-de-permanencia-y-brinda-nuevas-opciones-para-la-compra-de-celulares-4g" TargetMode="External"/><Relationship Id="rId177" Type="http://schemas.openxmlformats.org/officeDocument/2006/relationships/hyperlink" Target="https://www.crcom.gov.co/es/pagina/informes-del-presupuesto-de-la-crc" TargetMode="External"/><Relationship Id="rId384" Type="http://schemas.openxmlformats.org/officeDocument/2006/relationships/hyperlink" Target="https://www.crcom.gov.co/es/pagina/informaci-n-sobre-defensa-judicial" TargetMode="External"/><Relationship Id="rId591" Type="http://schemas.openxmlformats.org/officeDocument/2006/relationships/hyperlink" Target="https://www.crcom.gov.co/es/noticia/reporte-del-tr-fico-de-internet-durante-la-emergencia-sanitaria-declarada-por-el-ministerio-de-salud-y-protecci-n-social" TargetMode="External"/><Relationship Id="rId244" Type="http://schemas.openxmlformats.org/officeDocument/2006/relationships/hyperlink" Target="https://www.crcom.gov.co/es/noticia/crc-habilita-un-nuevo-canal-para-la-divulgaci-n-de-publicaci-n-de-documentos-e-informaci-n-de-inter-s" TargetMode="External"/><Relationship Id="rId689" Type="http://schemas.openxmlformats.org/officeDocument/2006/relationships/hyperlink" Target="https://www.crcom.gov.co/es/pagina/compilacion-simplificacion-en-materia-de-television-y-compilacion-normativa-en-materia-contenidos" TargetMode="External"/><Relationship Id="rId896" Type="http://schemas.openxmlformats.org/officeDocument/2006/relationships/hyperlink" Target="https://www.crcom.gov.co/es/pagina/valores-regulados" TargetMode="External"/><Relationship Id="rId1081" Type="http://schemas.openxmlformats.org/officeDocument/2006/relationships/hyperlink" Target="https://www.crcom.gov.co/es/noticia/culmino-con-exito-la-16-edicion-del-taller-internacional-de-regulacion" TargetMode="External"/><Relationship Id="rId451" Type="http://schemas.openxmlformats.org/officeDocument/2006/relationships/hyperlink" Target="https://www.crcom.gov.co/es/pagina/valores-regulados" TargetMode="External"/><Relationship Id="rId549" Type="http://schemas.openxmlformats.org/officeDocument/2006/relationships/hyperlink" Target="https://www.crcom.gov.co/es/noticia/publicamos-la-gu-a-recomendaciones-para-la-comunicaci-n-p-blica-durante-emergencia-por-covid19" TargetMode="External"/><Relationship Id="rId756" Type="http://schemas.openxmlformats.org/officeDocument/2006/relationships/hyperlink" Target="https://www.crcom.gov.co/es/pagina/regimen-de-reporte-informacion-periodica" TargetMode="External"/><Relationship Id="rId1179" Type="http://schemas.openxmlformats.org/officeDocument/2006/relationships/hyperlink" Target="https://www.crcom.gov.co/es/noticias/proyectos-regulatorios/crc-publica-resolucion-modifica-parametros-indicadores-y-metas" TargetMode="External"/><Relationship Id="rId1386" Type="http://schemas.openxmlformats.org/officeDocument/2006/relationships/hyperlink" Target="https://www.crcom.gov.co/es/proyectos-regulatorios/2000-38-2-1" TargetMode="External"/><Relationship Id="rId1593" Type="http://schemas.openxmlformats.org/officeDocument/2006/relationships/hyperlink" Target="https://www.crcom.gov.co/es/transparencia-y-acceso-a-la-informacion-publica/informacion-de-la-entidad/servicio-al-publico-normas-formularios-y-protocolos-de-atencion/quejas-y-reclamos-ante-la-crc" TargetMode="External"/><Relationship Id="rId104" Type="http://schemas.openxmlformats.org/officeDocument/2006/relationships/hyperlink" Target="https://www.crcom.gov.co/es/pagina/notificaciones" TargetMode="External"/><Relationship Id="rId311" Type="http://schemas.openxmlformats.org/officeDocument/2006/relationships/hyperlink" Target="https://www.crcom.gov.co/es/pagina/simplificacion-marco-regulatorio-para-restriccion-equipos-terminales-hurtados" TargetMode="External"/><Relationship Id="rId409" Type="http://schemas.openxmlformats.org/officeDocument/2006/relationships/hyperlink" Target="https://www.crcom.gov.co/es/pagina/valores-regulados" TargetMode="External"/><Relationship Id="rId963" Type="http://schemas.openxmlformats.org/officeDocument/2006/relationships/hyperlink" Target="https://www.crcom.gov.co/es/pagina/recursos-aprendizaje-ritel" TargetMode="External"/><Relationship Id="rId1039" Type="http://schemas.openxmlformats.org/officeDocument/2006/relationships/hyperlink" Target="https://www.crcom.gov.co/es/pagina/revision-regimen-acceso-uso-interconexion" TargetMode="External"/><Relationship Id="rId1246" Type="http://schemas.openxmlformats.org/officeDocument/2006/relationships/hyperlink" Target="https://www.crcom.gov.co/es/noticias/comunicado-prensa/con-fin-recibir-comentarios-interesados-crc-publica-informe-evaluacion" TargetMode="External"/><Relationship Id="rId92" Type="http://schemas.openxmlformats.org/officeDocument/2006/relationships/hyperlink" Target="https://www.crcom.gov.co/es/pagina/notificaciones" TargetMode="External"/><Relationship Id="rId616" Type="http://schemas.openxmlformats.org/officeDocument/2006/relationships/hyperlink" Target="https://www.crcom.gov.co/es/noticia/crc-actualiza-ritel-para-garantizar-su-adecuada-implementaci-n" TargetMode="External"/><Relationship Id="rId823" Type="http://schemas.openxmlformats.org/officeDocument/2006/relationships/hyperlink" Target="http://www.crom.gov.co/" TargetMode="External"/><Relationship Id="rId1453" Type="http://schemas.openxmlformats.org/officeDocument/2006/relationships/hyperlink" Target="https://www.crcom.gov.co/es/noticias/comunicado-prensa/crc-publica-analisis-detallado-sobre-servicios-comunicaciones-en-region" TargetMode="External"/><Relationship Id="rId1660" Type="http://schemas.openxmlformats.org/officeDocument/2006/relationships/hyperlink" Target="https://www.crcom.gov.co/es/transparencia-y-acceso-a-la-informacion-publica/tramites/estrategia-racionalizacion-de-tramites" TargetMode="External"/><Relationship Id="rId1106" Type="http://schemas.openxmlformats.org/officeDocument/2006/relationships/hyperlink" Target="https://www.crcom.gov.co/es/transparencia-y-acceso-a-la-informacion-publica/contratacion/plan-anual-de-adquisiciones" TargetMode="External"/><Relationship Id="rId1313" Type="http://schemas.openxmlformats.org/officeDocument/2006/relationships/hyperlink" Target="https://www.crcom.gov.co/es/quienes-somos" TargetMode="External"/><Relationship Id="rId1520" Type="http://schemas.openxmlformats.org/officeDocument/2006/relationships/hyperlink" Target="https://www.crcom.gov.co/es/noticias/comunicado-prensa/colombia-alcanzo-63-millones-abonados-al-servicio-television-por" TargetMode="External"/><Relationship Id="rId1618" Type="http://schemas.openxmlformats.org/officeDocument/2006/relationships/hyperlink" Target="https://www.crcom.gov.co/sites/default/files/webcrc/actas-comision/documents/Acta-SC-54-140323.pdf" TargetMode="External"/><Relationship Id="rId199" Type="http://schemas.openxmlformats.org/officeDocument/2006/relationships/hyperlink" Target="https://www.crcom.gov.co/es/pagina/notificaciones" TargetMode="External"/><Relationship Id="rId266" Type="http://schemas.openxmlformats.org/officeDocument/2006/relationships/hyperlink" Target="https://www.crcom.gov.co/es/pagina/informes-del-presupuesto-de-la-crc" TargetMode="External"/><Relationship Id="rId473" Type="http://schemas.openxmlformats.org/officeDocument/2006/relationships/hyperlink" Target="https://www.crcom.gov.co/es/noticia/comentarios-recibidos-a-la-propuesta-de-agenda-regulatoria-de-contenidos-audiovisuales-2020-2021" TargetMode="External"/><Relationship Id="rId680" Type="http://schemas.openxmlformats.org/officeDocument/2006/relationships/hyperlink" Target="https://www.crcom.gov.co/es/pagina/manual-de-funciones-y-salarios-funcionarios" TargetMode="External"/><Relationship Id="rId126" Type="http://schemas.openxmlformats.org/officeDocument/2006/relationships/hyperlink" Target="https://www.crcom.gov.co/es/noticia/publicado-para-comentarios-la-propuesta-regulatoria-del-proyecto-revisi-n-del-r-gimen-de-protecci-n-a-usuarios-del-sector-postal" TargetMode="External"/><Relationship Id="rId333" Type="http://schemas.openxmlformats.org/officeDocument/2006/relationships/hyperlink" Target="https://www.crcom.gov.co/es/pagina/ofertas-de-empleo" TargetMode="External"/><Relationship Id="rId540" Type="http://schemas.openxmlformats.org/officeDocument/2006/relationships/hyperlink" Target="https://www.crcom.gov.co/es/noticia/publicamos-informe-de-evaluaci-n-de-la-convocatoria-para-la-distribuci-n-de-espacios-institucionales-especiales-de-protecci-n-al-consumidor" TargetMode="External"/><Relationship Id="rId778" Type="http://schemas.openxmlformats.org/officeDocument/2006/relationships/hyperlink" Target="https://www.crcom.gov.co/es/pagina/informes-del-presupuesto-de-la-crc" TargetMode="External"/><Relationship Id="rId985" Type="http://schemas.openxmlformats.org/officeDocument/2006/relationships/hyperlink" Target="https://www.crcom.gov.co/es/pagina/notificaciones" TargetMode="External"/><Relationship Id="rId1170" Type="http://schemas.openxmlformats.org/officeDocument/2006/relationships/hyperlink" Target="https://www.crcom.gov.co/sites/default/files/webcrc/documents/2022-06/RES-056-Se-modifican-los-Grupos-Internos-de-Trabajo.pdf" TargetMode="External"/><Relationship Id="rId638" Type="http://schemas.openxmlformats.org/officeDocument/2006/relationships/hyperlink" Target="https://www.crcom.gov.co/es/noticia/modificaci-n-agenda-regulatoria-crc-2020-2021" TargetMode="External"/><Relationship Id="rId845" Type="http://schemas.openxmlformats.org/officeDocument/2006/relationships/hyperlink" Target="http://www.crom.gov.co/" TargetMode="External"/><Relationship Id="rId1030" Type="http://schemas.openxmlformats.org/officeDocument/2006/relationships/hyperlink" Target="https://crcom.gov.co/es/pagina/inicio" TargetMode="External"/><Relationship Id="rId1268" Type="http://schemas.openxmlformats.org/officeDocument/2006/relationships/hyperlink" Target="https://www.crcom.gov.co/es/transparencia-y-acceso-a-la-informacion-publica/planeacion-presupuesto-e-informes/plan-de-accion/plan-de-accion" TargetMode="External"/><Relationship Id="rId1475" Type="http://schemas.openxmlformats.org/officeDocument/2006/relationships/hyperlink" Target="https://www.crcom.gov.co/sites/default/files/Transparencia/Informacion_sobre_decisiones_afecta_publico/Traslado-Ariatel-Tigo-120923.pdf" TargetMode="External"/><Relationship Id="rId1682" Type="http://schemas.openxmlformats.org/officeDocument/2006/relationships/hyperlink" Target="https://www.crcom.gov.co/es/actas-comision" TargetMode="External"/><Relationship Id="rId400" Type="http://schemas.openxmlformats.org/officeDocument/2006/relationships/hyperlink" Target="https://www.crcom.gov.co/es/noticia/ampliaci-n-de-plazo-para-remitir-comentarios-al-documento-de-consulta-sandbox-regulatorio-para-la-innovaci-n-en-conectividad" TargetMode="External"/><Relationship Id="rId705" Type="http://schemas.openxmlformats.org/officeDocument/2006/relationships/hyperlink" Target="http://www.crom.gov.co/" TargetMode="External"/><Relationship Id="rId1128" Type="http://schemas.openxmlformats.org/officeDocument/2006/relationships/hyperlink" Target="https://www.crcom.gov.co/es/noticias/comunicado-prensa/crc-moderniza-regimen-calidad-servicios-telecomunicaciones-para" TargetMode="External"/><Relationship Id="rId1335" Type="http://schemas.openxmlformats.org/officeDocument/2006/relationships/hyperlink" Target="https://www.crcom.gov.co/sites/default/files/Transparencia/Informacion_sobre_decisiones_afecta_publico/Res-292-de-2022-Mandamiento-de-pago-Sic-Soluciones.pdf" TargetMode="External"/><Relationship Id="rId1542" Type="http://schemas.openxmlformats.org/officeDocument/2006/relationships/hyperlink" Target="https://www.crcom.gov.co/sites/default/files/webcrc/actas-comision/documents/Acta-SC-60-160523.pdf" TargetMode="External"/><Relationship Id="rId912" Type="http://schemas.openxmlformats.org/officeDocument/2006/relationships/hyperlink" Target="https://www.crcom.gov.co/es/pagina/notificaciones" TargetMode="External"/><Relationship Id="rId41" Type="http://schemas.openxmlformats.org/officeDocument/2006/relationships/hyperlink" Target="https://www.crcom.gov.co/es/pagina/qui-nes-somos" TargetMode="External"/><Relationship Id="rId1402" Type="http://schemas.openxmlformats.org/officeDocument/2006/relationships/hyperlink" Target="https://www.crcom.gov.co/es/proyectos-regulatorios/2000-38-3-8" TargetMode="External"/><Relationship Id="rId190" Type="http://schemas.openxmlformats.org/officeDocument/2006/relationships/hyperlink" Target="https://www.crcom.gov.co/es/pagina/agenda-regulatoria-2019-2020" TargetMode="External"/><Relationship Id="rId288" Type="http://schemas.openxmlformats.org/officeDocument/2006/relationships/hyperlink" Target="https://www.crcom.gov.co/es/pagina/rendici-n-de-cuentas-crc" TargetMode="External"/><Relationship Id="rId495" Type="http://schemas.openxmlformats.org/officeDocument/2006/relationships/hyperlink" Target="https://www.crcom.gov.co/es/pagina/notificaciones" TargetMode="External"/><Relationship Id="rId148" Type="http://schemas.openxmlformats.org/officeDocument/2006/relationships/hyperlink" Target="https://drive.google.com/drive/u/1/folders/0BzGKkbMdRRjIUE0xSjg5MUc2MFk" TargetMode="External"/><Relationship Id="rId355" Type="http://schemas.openxmlformats.org/officeDocument/2006/relationships/hyperlink" Target="https://www.crcom.gov.co/es/noticia/crc-visitar-istmina-en-el-marco-de-la-feria-nacional-de-servicio-al-ciudadano" TargetMode="External"/><Relationship Id="rId562" Type="http://schemas.openxmlformats.org/officeDocument/2006/relationships/hyperlink" Target="https://www.crcom.gov.co/es/pagina/informaci-n-sobre-defensa-judicial" TargetMode="External"/><Relationship Id="rId1192" Type="http://schemas.openxmlformats.org/officeDocument/2006/relationships/hyperlink" Target="https://www.crcom.gov.co/es/transparencia-y-acceso-a-la-informacion-publica/planeacion-presupuesto-e-informes/informes-de-la-oficina-de-control-interno/informes-control-interno" TargetMode="External"/><Relationship Id="rId215" Type="http://schemas.openxmlformats.org/officeDocument/2006/relationships/hyperlink" Target="https://www.crcom.gov.co/uploads/images/files/Plan%20de%20Participaci%C3%B3n%20ciudadana%20CRC%202019.pdf" TargetMode="External"/><Relationship Id="rId422" Type="http://schemas.openxmlformats.org/officeDocument/2006/relationships/hyperlink" Target="https://www.crcom.gov.co/es/noticia/lista-de-elegibles-de-la-convocatoria-para-la-selecci-n-de-comisionados-de-la-sesi-n-de-comisi-n-de-comunicaciones" TargetMode="External"/><Relationship Id="rId867" Type="http://schemas.openxmlformats.org/officeDocument/2006/relationships/hyperlink" Target="https://www.crcom.gov.co/es/pagina/consulta-p-blica-aspirantes-a-cargos-en-la-crc" TargetMode="External"/><Relationship Id="rId1052" Type="http://schemas.openxmlformats.org/officeDocument/2006/relationships/hyperlink" Target="https://www.crcom.gov.co/es/pagina/revision-mercados-de-servicios-fijos" TargetMode="External"/><Relationship Id="rId1497" Type="http://schemas.openxmlformats.org/officeDocument/2006/relationships/hyperlink" Target="https://www.crcom.gov.co/es/transparencia-y-acceso-a-la-informacion-publica/planeacion-presupuesto-e-informes/informe-sobre-defensa-publica" TargetMode="External"/><Relationship Id="rId727" Type="http://schemas.openxmlformats.org/officeDocument/2006/relationships/hyperlink" Target="http://www.crom.gov.co/" TargetMode="External"/><Relationship Id="rId934" Type="http://schemas.openxmlformats.org/officeDocument/2006/relationships/hyperlink" Target="http://www.crom.gov.co/" TargetMode="External"/><Relationship Id="rId1357" Type="http://schemas.openxmlformats.org/officeDocument/2006/relationships/hyperlink" Target="https://crcom.gov.co/es/noticias/estudios/cual-es-percepcion-comunidad-sorda-en-colombia-sobre-acceso-tv-abierta" TargetMode="External"/><Relationship Id="rId1564" Type="http://schemas.openxmlformats.org/officeDocument/2006/relationships/hyperlink" Target="https://www.crcom.gov.co/sites/default/files/Transparencia/Informacion_sobre_decisiones_afecta_publico/Respuesta-radicado-2023806856.pdf" TargetMode="External"/><Relationship Id="rId63" Type="http://schemas.openxmlformats.org/officeDocument/2006/relationships/hyperlink" Target="https://www.crcom.gov.co/es/noticia/iv-n-mantilla-es-el-nuevo-viceministro-de-conectividad-y-digitalizaci-n" TargetMode="External"/><Relationship Id="rId1217" Type="http://schemas.openxmlformats.org/officeDocument/2006/relationships/hyperlink" Target="https://www.crcom.gov.co/es/noticias/comunicado-prensa/auto-modulo-medida-suspension-provisional-concurso-meritos-dictada" TargetMode="External"/><Relationship Id="rId1424" Type="http://schemas.openxmlformats.org/officeDocument/2006/relationships/hyperlink" Target="https://www.crcom.gov.co/es/actas-comision" TargetMode="External"/><Relationship Id="rId1631" Type="http://schemas.openxmlformats.org/officeDocument/2006/relationships/hyperlink" Target="https://www.crcom.gov.co/es/transparencia-y-acceso-a-la-informacion-publica/planeacion-presupuesto-e-informes/informe-sobre-defensa-publica" TargetMode="External"/><Relationship Id="rId377" Type="http://schemas.openxmlformats.org/officeDocument/2006/relationships/hyperlink" Target="https://www.crcom.gov.co/es/pagina/procesos-y-procedimientos" TargetMode="External"/><Relationship Id="rId584" Type="http://schemas.openxmlformats.org/officeDocument/2006/relationships/hyperlink" Target="https://www.crcom.gov.co/es/noticia/reporte-del-tr-fico-de-internet-durante-la-emergencia-sanitaria-declarada-por-el-ministerio-de-salud-y-protecci-n-social" TargetMode="External"/><Relationship Id="rId5" Type="http://schemas.openxmlformats.org/officeDocument/2006/relationships/hyperlink" Target="https://www.crcom.gov.co/es/pagina/guillermo_escofet" TargetMode="External"/><Relationship Id="rId237" Type="http://schemas.openxmlformats.org/officeDocument/2006/relationships/hyperlink" Target="https://www.crcom.gov.co/es/pagina/informes-del-presupuesto-de-la-crc" TargetMode="External"/><Relationship Id="rId791" Type="http://schemas.openxmlformats.org/officeDocument/2006/relationships/hyperlink" Target="https://www.crcom.gov.co/es/pagina/manual-de-funciones-y-salarios-funcionarios" TargetMode="External"/><Relationship Id="rId889" Type="http://schemas.openxmlformats.org/officeDocument/2006/relationships/hyperlink" Target="https://www.crcom.gov.co/es/pagina/notificaciones" TargetMode="External"/><Relationship Id="rId1074" Type="http://schemas.openxmlformats.org/officeDocument/2006/relationships/hyperlink" Target="https://www.crcom.gov.co/uploads/images/files/Respuesta%20Preliminar%20%202021814517-%2025-11-2021.pdf" TargetMode="External"/><Relationship Id="rId444" Type="http://schemas.openxmlformats.org/officeDocument/2006/relationships/hyperlink" Target="https://www.crcom.gov.co/es/noticia/publicamos-ampliaci-n-del-plazo-para-comentar-el-proyecto-revisi-n-de-la-definici-n-de-los-mercados-relevantes-en-el-sector-postal" TargetMode="External"/><Relationship Id="rId651" Type="http://schemas.openxmlformats.org/officeDocument/2006/relationships/hyperlink" Target="https://www.crcom.gov.co/es/noticia/crc-publicar-reportes-peri-dicos-sobre-el-comportamiento-de-los-mercados-tic-y-postal-en-colombia" TargetMode="External"/><Relationship Id="rId749" Type="http://schemas.openxmlformats.org/officeDocument/2006/relationships/hyperlink" Target="https://www.crcom.gov.co/es/pagina/informaci-n-sobre-defensa-judicial" TargetMode="External"/><Relationship Id="rId1281" Type="http://schemas.openxmlformats.org/officeDocument/2006/relationships/hyperlink" Target="https://www.crcom.gov.co/es/noticias/comunicado-prensa/crc-publica-resolucion-6564-2022-mediante-cual-se-le-asigna" TargetMode="External"/><Relationship Id="rId1379" Type="http://schemas.openxmlformats.org/officeDocument/2006/relationships/hyperlink" Target="https://crcom.gov.co/es/noticias/comunicado-prensa/programacion-familiar-contenido-mas-difusion-en-tv-abierta-colombiana" TargetMode="External"/><Relationship Id="rId1586" Type="http://schemas.openxmlformats.org/officeDocument/2006/relationships/hyperlink" Target="https://crcom.gov.co/sites/default/files/webcrc/actas-comision/documents/Acta-SC-56-280323.pdf" TargetMode="External"/><Relationship Id="rId304" Type="http://schemas.openxmlformats.org/officeDocument/2006/relationships/hyperlink" Target="https://www.crcom.gov.co/es/noticia/ampliaci-n-de-plazo-para-remitir-comentarios-al-documento-de-formulaci-n-del-problema-para-la-revisi-n-del-r-gimen-de-reportes-de-informaci-n-peri-dica" TargetMode="External"/><Relationship Id="rId511" Type="http://schemas.openxmlformats.org/officeDocument/2006/relationships/hyperlink" Target="http://bit.ly/2tvf1mb" TargetMode="External"/><Relationship Id="rId609" Type="http://schemas.openxmlformats.org/officeDocument/2006/relationships/hyperlink" Target="https://www.crcom.gov.co/es/noticia/la-crc-publica-la-circular-128-de-2020" TargetMode="External"/><Relationship Id="rId956" Type="http://schemas.openxmlformats.org/officeDocument/2006/relationships/hyperlink" Target="https://www.crcom.gov.co/es/pagina/notificaciones" TargetMode="External"/><Relationship Id="rId1141" Type="http://schemas.openxmlformats.org/officeDocument/2006/relationships/hyperlink" Target="https://www.crcom.gov.co/es/noticias/comunicado-prensa/crc-presenta-estudio-sobre-sector-radiodifusion-sonora-en-colombia" TargetMode="External"/><Relationship Id="rId1239" Type="http://schemas.openxmlformats.org/officeDocument/2006/relationships/hyperlink" Target="https://www.crcom.gov.co/es/noticias/comunicado-prensa/trafico-internet-movil-en-colombia-se-incremento-en-945-en-tercer" TargetMode="External"/><Relationship Id="rId85" Type="http://schemas.openxmlformats.org/officeDocument/2006/relationships/hyperlink" Target="https://www.crcom.gov.co/es/pagina/transparencia-y-acceso-a-informaci-n-p-blica-crc" TargetMode="External"/><Relationship Id="rId816" Type="http://schemas.openxmlformats.org/officeDocument/2006/relationships/hyperlink" Target="https://www.crcom.gov.co/es/noticia/reporte-del-tr-fico-de-internet-durante-la-emergencia-sanitaria-declarada-por-el-ministerio-de-salud-y-protecci-n-social" TargetMode="External"/><Relationship Id="rId1001" Type="http://schemas.openxmlformats.org/officeDocument/2006/relationships/hyperlink" Target="https://www.crcom.gov.co/es/pagina/inicio" TargetMode="External"/><Relationship Id="rId1446" Type="http://schemas.openxmlformats.org/officeDocument/2006/relationships/hyperlink" Target="https://www.crcom.gov.co/es/transparencia-y-acceso-a-la-informacion-publica/obligacion-de-reporte-de-informacion-especifica-por-parte-de-la-entidad/ofertas-de-empleo" TargetMode="External"/><Relationship Id="rId1653" Type="http://schemas.openxmlformats.org/officeDocument/2006/relationships/hyperlink" Target="https://www.crcom.gov.co/es/noticias/proyectos-regulatorios/ampliacion-plazo-para-remitir-comentarios-propuesta-regulatoria-1" TargetMode="External"/><Relationship Id="rId1306" Type="http://schemas.openxmlformats.org/officeDocument/2006/relationships/hyperlink" Target="https://www.crcom.gov.co/es/proyectos-regulatorios/2000-38-3-3" TargetMode="External"/><Relationship Id="rId1513" Type="http://schemas.openxmlformats.org/officeDocument/2006/relationships/hyperlink" Target="https://www.crcom.gov.co/es/normatividad?tiponormatividad=Resoluci%C3%B3n&amp;palabraclave=&amp;numero=&amp;year=" TargetMode="External"/><Relationship Id="rId12" Type="http://schemas.openxmlformats.org/officeDocument/2006/relationships/hyperlink" Target="https://www.crcom.gov.co/es/pagina/banda-ancha" TargetMode="External"/><Relationship Id="rId161" Type="http://schemas.openxmlformats.org/officeDocument/2006/relationships/hyperlink" Target="https://www.crcom.gov.co/es/noticia/aspirantes-a-cargo-de-la-crc-3-dic-2018" TargetMode="External"/><Relationship Id="rId399" Type="http://schemas.openxmlformats.org/officeDocument/2006/relationships/hyperlink" Target="https://www.crcom.gov.co/es/noticia/nueva-circular-sobre-an-lisis-de-barreras-al-despliegue-y-acreditaci-n-de-municipios" TargetMode="External"/><Relationship Id="rId259" Type="http://schemas.openxmlformats.org/officeDocument/2006/relationships/hyperlink" Target="https://drive.google.com/drive/u/2/folders/1B8Jt8Uedd0eusYafILfDgZK7MIzER8jg" TargetMode="External"/><Relationship Id="rId466" Type="http://schemas.openxmlformats.org/officeDocument/2006/relationships/hyperlink" Target="https://www.crcom.gov.co/es/pagina/qui-nes-somos" TargetMode="External"/><Relationship Id="rId673" Type="http://schemas.openxmlformats.org/officeDocument/2006/relationships/hyperlink" Target="http://www.crom.gov.co/" TargetMode="External"/><Relationship Id="rId880" Type="http://schemas.openxmlformats.org/officeDocument/2006/relationships/hyperlink" Target="https://www.crcom.gov.co/es/pagina/informes-del-presupuesto-de-la-crc" TargetMode="External"/><Relationship Id="rId1096" Type="http://schemas.openxmlformats.org/officeDocument/2006/relationships/hyperlink" Target="https://www.crcom.gov.co/es/pagina/informaci-n-sobre-defensa-judicial" TargetMode="External"/><Relationship Id="rId119" Type="http://schemas.openxmlformats.org/officeDocument/2006/relationships/hyperlink" Target="https://www.crcom.gov.co/es/noticia/aspirantes-a-cargo-de-la-crc-19-oct-2018" TargetMode="External"/><Relationship Id="rId326" Type="http://schemas.openxmlformats.org/officeDocument/2006/relationships/hyperlink" Target="https://www.crcom.gov.co/es/pagina/informes-control-interno" TargetMode="External"/><Relationship Id="rId533" Type="http://schemas.openxmlformats.org/officeDocument/2006/relationships/hyperlink" Target="https://www.crcom.gov.co/es/noticia/publicamos-comentarios-recibidos-al-proyecto-regulatorio-sandbox-regulatorio-para-la-innovaci-n-en-servicios-de-telecomunicaciones" TargetMode="External"/><Relationship Id="rId978" Type="http://schemas.openxmlformats.org/officeDocument/2006/relationships/hyperlink" Target="https://www.crcom.gov.co/es/pagina/notificaciones" TargetMode="External"/><Relationship Id="rId1163" Type="http://schemas.openxmlformats.org/officeDocument/2006/relationships/hyperlink" Target="https://www.crcom.gov.co/sites/default/files/Transparencia/Informacion_sobre_decisiones_afecta_publico/Estado-CANAL-CAPITAL-8-jun-22.pdf" TargetMode="External"/><Relationship Id="rId1370" Type="http://schemas.openxmlformats.org/officeDocument/2006/relationships/hyperlink" Target="https://www.crcom.gov.co/sites/default/files/Transparencia/plan_de_accion/Plan-de-Accion-CRC-2022-Seguimiento-II-Trimestre.pdf" TargetMode="External"/><Relationship Id="rId740" Type="http://schemas.openxmlformats.org/officeDocument/2006/relationships/hyperlink" Target="http://www.crom.gov.co/" TargetMode="External"/><Relationship Id="rId838" Type="http://schemas.openxmlformats.org/officeDocument/2006/relationships/hyperlink" Target="https://www.crcom.gov.co/es/pagina/manual-de-funciones-y-salarios-funcionarios" TargetMode="External"/><Relationship Id="rId1023" Type="http://schemas.openxmlformats.org/officeDocument/2006/relationships/hyperlink" Target="https://www.crcom.gov.co/es/pagina/proyectos" TargetMode="External"/><Relationship Id="rId1468" Type="http://schemas.openxmlformats.org/officeDocument/2006/relationships/hyperlink" Target="https://www.crcom.gov.co/es/noticias/circular/circular-151-2023" TargetMode="External"/><Relationship Id="rId1675" Type="http://schemas.openxmlformats.org/officeDocument/2006/relationships/hyperlink" Target="https://www.crcom.gov.co/es/proyectos-regulatorios/2000-71-19b" TargetMode="External"/><Relationship Id="rId600" Type="http://schemas.openxmlformats.org/officeDocument/2006/relationships/hyperlink" Target="https://docs.google.com/spreadsheets/d/e/2PACX-1vQXd74dF5g_tiBYUspm4Sfk2J1B3RkVcgSSM5bpTiBCnHivTO7VIDJVCUx2MfvqiTjduJZqcggN4Fwn/pubhtml" TargetMode="External"/><Relationship Id="rId1230" Type="http://schemas.openxmlformats.org/officeDocument/2006/relationships/hyperlink" Target="https://www.crcom.gov.co/es/noticias/comunicado-prensa/lista-admitidos-y-no-admitidos-convocatoria-para-seleccion-comisionado" TargetMode="External"/><Relationship Id="rId1328" Type="http://schemas.openxmlformats.org/officeDocument/2006/relationships/hyperlink" Target="https://www.crcom.gov.co/sites/default/files/Transparencia/ejecucion_presupuestal/estados-financieros-agosto-2022.pdf" TargetMode="External"/><Relationship Id="rId1535" Type="http://schemas.openxmlformats.org/officeDocument/2006/relationships/hyperlink" Target="https://www.crcom.gov.co/es/noticias/comunicado-prensa/disposiciones-adoptadas-por-consejo-nacional-electoral" TargetMode="External"/><Relationship Id="rId905" Type="http://schemas.openxmlformats.org/officeDocument/2006/relationships/hyperlink" Target="http://www.crom.gov.co/" TargetMode="External"/><Relationship Id="rId34" Type="http://schemas.openxmlformats.org/officeDocument/2006/relationships/hyperlink" Target="https://www.crcom.gov.co/es/pagina/mecanismos-de-control" TargetMode="External"/><Relationship Id="rId1602" Type="http://schemas.openxmlformats.org/officeDocument/2006/relationships/hyperlink" Target="https://crcom.gov.co/" TargetMode="External"/><Relationship Id="rId183" Type="http://schemas.openxmlformats.org/officeDocument/2006/relationships/hyperlink" Target="https://docs.google.com/spreadsheets/u/1/d/e/2PACX-1vQXd74dF5g_tiBYUspm4Sfk2J1B3RkVcgSSM5bpTiBCnHivTO7VIDJVCUx2MfvqiTjduJZqcggN4Fwn/pubhtml" TargetMode="External"/><Relationship Id="rId390" Type="http://schemas.openxmlformats.org/officeDocument/2006/relationships/hyperlink" Target="https://www.crcom.gov.co/es/pagina/notificaciones" TargetMode="External"/><Relationship Id="rId250" Type="http://schemas.openxmlformats.org/officeDocument/2006/relationships/hyperlink" Target="https://www.crcom.gov.co/es/noticia/encuesta-percepci-n-sobre-los-resultados-del-proyecto-de-simplificaci-n-normativa" TargetMode="External"/><Relationship Id="rId488" Type="http://schemas.openxmlformats.org/officeDocument/2006/relationships/hyperlink" Target="https://www.crcom.gov.co/es/pagina/consulta-p-blica-aspirantes-a-cargos-en-la-crc" TargetMode="External"/><Relationship Id="rId695" Type="http://schemas.openxmlformats.org/officeDocument/2006/relationships/hyperlink" Target="http://www.crom.gov.co/" TargetMode="External"/><Relationship Id="rId110" Type="http://schemas.openxmlformats.org/officeDocument/2006/relationships/hyperlink" Target="https://www.crcom.gov.co/es/pagina/notificaciones" TargetMode="External"/><Relationship Id="rId348" Type="http://schemas.openxmlformats.org/officeDocument/2006/relationships/hyperlink" Target="https://www.crcom.gov.co/resoluciones/00005821.pdf" TargetMode="External"/><Relationship Id="rId555" Type="http://schemas.openxmlformats.org/officeDocument/2006/relationships/hyperlink" Target="http://www.crom.gov.co/" TargetMode="External"/><Relationship Id="rId762" Type="http://schemas.openxmlformats.org/officeDocument/2006/relationships/hyperlink" Target="https://www.crcom.gov.co/es/noticia/crc-publica-manual-de-buenas-practicas-vi-viendo-juntos" TargetMode="External"/><Relationship Id="rId1185" Type="http://schemas.openxmlformats.org/officeDocument/2006/relationships/hyperlink" Target="https://www.crcom.gov.co/es/noticias/comunicado-prensa/publicamos-para-comentarios-politica-transparencia-participacion-y" TargetMode="External"/><Relationship Id="rId1392" Type="http://schemas.openxmlformats.org/officeDocument/2006/relationships/hyperlink" Target="https://www.crcom.gov.co/es/biblioteca-virtual/solucion-controversias-crc" TargetMode="External"/><Relationship Id="rId208" Type="http://schemas.openxmlformats.org/officeDocument/2006/relationships/hyperlink" Target="https://www.crcom.gov.co/es/noticia/publicamos-la-resoluci-n-crc-5601-de-2019" TargetMode="External"/><Relationship Id="rId415" Type="http://schemas.openxmlformats.org/officeDocument/2006/relationships/hyperlink" Target="https://www.crcom.gov.co/es/noticia/resultados-entrevistas-de-economistas-e-ingenieros-y-aclaraciones-a-pruebas-de-antecedentes-de-los-ingenieros-de-la-convocatoria-para-la-selecci-n-de-los-comisionados-de-la-sesi-n-de-comisi-n-de-comunicaciones-de-la-crc" TargetMode="External"/><Relationship Id="rId622" Type="http://schemas.openxmlformats.org/officeDocument/2006/relationships/hyperlink" Target="https://www.crcom.gov.co/es/noticia/el-uso-responsable-de-los-medios-sociales-en-tiempos-de-covid-19" TargetMode="External"/><Relationship Id="rId1045" Type="http://schemas.openxmlformats.org/officeDocument/2006/relationships/hyperlink" Target="https://www.crcom.gov.co/resoluciones/00006141.pdf" TargetMode="External"/><Relationship Id="rId1252" Type="http://schemas.openxmlformats.org/officeDocument/2006/relationships/hyperlink" Target="https://www.crcom.gov.co/es/noticias/proyectos-regulatorios/publicamos-documento-alternativas-regulatorias-proyecto-promocion" TargetMode="External"/><Relationship Id="rId1697" Type="http://schemas.openxmlformats.org/officeDocument/2006/relationships/hyperlink" Target="https://www.crcom.gov.co/es/transparencia-y-acceso-a-la-informacion-publica/informacion-de-la-entidad/publicacion-hojas-de-vida?cargo=All&amp;year=All&amp;nom_aspirant=&amp;page=0" TargetMode="External"/><Relationship Id="rId927" Type="http://schemas.openxmlformats.org/officeDocument/2006/relationships/hyperlink" Target="http://www.crom.gov.co/" TargetMode="External"/><Relationship Id="rId1112" Type="http://schemas.openxmlformats.org/officeDocument/2006/relationships/hyperlink" Target="https://www.crcom.gov.co/es/noticias/proyectos-regulatorios/publicado-para-comentarios-evaluacion-las-alternativas-propuestas" TargetMode="External"/><Relationship Id="rId1557" Type="http://schemas.openxmlformats.org/officeDocument/2006/relationships/hyperlink" Target="https://www.crcom.gov.co/sites/default/files/Transparencia/informe_pormenorizado/INFORME-AUSTERIDAD-ENERO-MARZO-2023.pdf" TargetMode="External"/><Relationship Id="rId56" Type="http://schemas.openxmlformats.org/officeDocument/2006/relationships/hyperlink" Target="https://www.crcom.gov.co/es/pagina/procesos-y-procedimientos" TargetMode="External"/><Relationship Id="rId1417" Type="http://schemas.openxmlformats.org/officeDocument/2006/relationships/hyperlink" Target="https://www.crcom.gov.co/es/proyectos-regulatorios/2000-38-3-2" TargetMode="External"/><Relationship Id="rId1624" Type="http://schemas.openxmlformats.org/officeDocument/2006/relationships/hyperlink" Target="https://www.crcom.gov.co/sites/default/files/webcrc/actas-comision/documents/Acta-443-080223.pdf" TargetMode="External"/><Relationship Id="rId272" Type="http://schemas.openxmlformats.org/officeDocument/2006/relationships/hyperlink" Target="https://www.crcom.gov.co/es/pagina/sistema-integral-de-gesti-n-de-la-crc" TargetMode="External"/><Relationship Id="rId577" Type="http://schemas.openxmlformats.org/officeDocument/2006/relationships/hyperlink" Target="https://www.crcom.gov.co/es/pagina/biblioteca-virtual" TargetMode="External"/><Relationship Id="rId132" Type="http://schemas.openxmlformats.org/officeDocument/2006/relationships/hyperlink" Target="https://www.crcom.gov.co/es/pagina/revision-del-esquema-de-remuneracion-del-servicio-de-voz-fija-a-nivel-minorista-y-mayorista" TargetMode="External"/><Relationship Id="rId784" Type="http://schemas.openxmlformats.org/officeDocument/2006/relationships/hyperlink" Target="http://www.crom.gov.co/" TargetMode="External"/><Relationship Id="rId991" Type="http://schemas.openxmlformats.org/officeDocument/2006/relationships/hyperlink" Target="https://www.crcom.gov.co/es/pagina/valores-regulados" TargetMode="External"/><Relationship Id="rId1067" Type="http://schemas.openxmlformats.org/officeDocument/2006/relationships/hyperlink" Target="https://www.crcom.gov.co/es/pagina/revision-esquemas-remuneracion-movil-y-mercado-minorista-de-voz-saliente-movil" TargetMode="External"/><Relationship Id="rId437" Type="http://schemas.openxmlformats.org/officeDocument/2006/relationships/hyperlink" Target="https://www.crcom.gov.co/es/noticia/ampliado-el-plazo-para-comentar-la-propuesta-de-agenda-de-regulatoria-2020-2021" TargetMode="External"/><Relationship Id="rId644" Type="http://schemas.openxmlformats.org/officeDocument/2006/relationships/hyperlink" Target="https://www.crcom.gov.co/es/pagina/informes-del-presupuesto-de-la-crc" TargetMode="External"/><Relationship Id="rId851" Type="http://schemas.openxmlformats.org/officeDocument/2006/relationships/hyperlink" Target="https://www.crcom.gov.co/es/pagina/modelo-vigilancia-control-enfoque-preventivo-materia-contenidos" TargetMode="External"/><Relationship Id="rId1274" Type="http://schemas.openxmlformats.org/officeDocument/2006/relationships/hyperlink" Target="https://www.crcom.gov.co/es/noticias/comunicado-prensa/disposiciones-adoptadas-por-consejo-nacional-electoral" TargetMode="External"/><Relationship Id="rId1481" Type="http://schemas.openxmlformats.org/officeDocument/2006/relationships/hyperlink" Target="https://www.crcom.gov.co/es/normatividad?tiponormatividad=Resoluci%C3%B3n&amp;palabraclave&amp;numero=&amp;year=&amp;page=0" TargetMode="External"/><Relationship Id="rId1579" Type="http://schemas.openxmlformats.org/officeDocument/2006/relationships/hyperlink" Target="https://www.crcom.gov.co/es/proyectos-regulatorios/2000-38-3-8" TargetMode="External"/><Relationship Id="rId504" Type="http://schemas.openxmlformats.org/officeDocument/2006/relationships/hyperlink" Target="https://www.crcom.gov.co/es/pagina/sistema-de-gesti-n-documental" TargetMode="External"/><Relationship Id="rId711" Type="http://schemas.openxmlformats.org/officeDocument/2006/relationships/hyperlink" Target="https://www.crcom.gov.co/es/pagina/modelo-vigilancia-control-enfoque-preventivo-materia-contenidos" TargetMode="External"/><Relationship Id="rId949" Type="http://schemas.openxmlformats.org/officeDocument/2006/relationships/hyperlink" Target="https://www.crcom.gov.co/es/pagina/analisis-del-mercado-de-envios-masivos-y-servicios-de-valor-agregado" TargetMode="External"/><Relationship Id="rId1134" Type="http://schemas.openxmlformats.org/officeDocument/2006/relationships/hyperlink" Target="https://www.crcom.gov.co/es/transparencia-y-acceso-a-la-informacion-publica/informacion-de-la-entidad/informacion-sobre-decisiones-que-puede-afectar-al-publico" TargetMode="External"/><Relationship Id="rId1341" Type="http://schemas.openxmlformats.org/officeDocument/2006/relationships/hyperlink" Target="https://www.crcom.gov.co/sites/default/files/Transparencia/ofertas_de_empleo/Oferta-Profesional-E-23-NC-20092022.pdf" TargetMode="External"/><Relationship Id="rId78" Type="http://schemas.openxmlformats.org/officeDocument/2006/relationships/hyperlink" Target="https://www.crcom.gov.co/es/noticia/convocatoria-p-blica-a-ofertar-proceso-de-contrataci-n-n-mero-94-de-2018" TargetMode="External"/><Relationship Id="rId809" Type="http://schemas.openxmlformats.org/officeDocument/2006/relationships/hyperlink" Target="https://www.crcom.gov.co/es/pagina/revision-del-regimen-de-homologacion-de-equipos-terminales" TargetMode="External"/><Relationship Id="rId1201" Type="http://schemas.openxmlformats.org/officeDocument/2006/relationships/hyperlink" Target="https://www.crcom.gov.co/es/transparencia-y-acceso-a-la-informacion-publica/informacion-de-la-entidad/informacion-sobre-decisiones-que-puede-afectar-al-publico" TargetMode="External"/><Relationship Id="rId1439" Type="http://schemas.openxmlformats.org/officeDocument/2006/relationships/hyperlink" Target="https://www.crcom.gov.co/es/proyectos-regulatorios/9000-30-2-17" TargetMode="External"/><Relationship Id="rId1646" Type="http://schemas.openxmlformats.org/officeDocument/2006/relationships/hyperlink" Target="https://www.crcom.gov.co/es/transparencia-y-acceso-a-la-informacion-publica/planeacion-presupuesto-e-informes/informe-sobre-defensa-publica" TargetMode="External"/><Relationship Id="rId1506" Type="http://schemas.openxmlformats.org/officeDocument/2006/relationships/hyperlink" Target="https://www.crcom.gov.co/es/transparencia-y-acceso-a-la-informacion-publica/datos-abiertos/instrumentos-de-gestion/tablas-de-retencion-documental" TargetMode="External"/><Relationship Id="rId294" Type="http://schemas.openxmlformats.org/officeDocument/2006/relationships/hyperlink" Target="https://www.crcom.gov.co/es/noticia/ampliaci-n-de-plazo-para-remitir-comentarios-al-documento-de-formulaci-n-de-modernizaci-n-de-las-redes-m-viles-en-colombia" TargetMode="External"/><Relationship Id="rId154" Type="http://schemas.openxmlformats.org/officeDocument/2006/relationships/hyperlink" Target="https://www.crcom.gov.co/es/pagina/notificaciones" TargetMode="External"/><Relationship Id="rId361" Type="http://schemas.openxmlformats.org/officeDocument/2006/relationships/hyperlink" Target="https://www.crcom.gov.co/es/pagina/reflexiones-desarrollo-servicios-regulacion-tic" TargetMode="External"/><Relationship Id="rId599" Type="http://schemas.openxmlformats.org/officeDocument/2006/relationships/hyperlink" Target="https://www.crcom.gov.co/es/pagina/sandbox-regulatorio-innovacion-servicios-telecomunicaciones" TargetMode="External"/><Relationship Id="rId459" Type="http://schemas.openxmlformats.org/officeDocument/2006/relationships/hyperlink" Target="https://www.crcom.gov.co/es/pagina/procesos-y-procedimientos" TargetMode="External"/><Relationship Id="rId666" Type="http://schemas.openxmlformats.org/officeDocument/2006/relationships/hyperlink" Target="https://www.crcom.gov.co/es/noticia/la-crc-publica-para-comentarios-de-los-interesados-el-documento-de-formulaci-n-del-problema-del-proyecto-regulatorio-modelo-de-vigilancia-y-control-con-enfoque-preventivo-en-materia-de-contenidos" TargetMode="External"/><Relationship Id="rId873" Type="http://schemas.openxmlformats.org/officeDocument/2006/relationships/hyperlink" Target="https://www.crcom.gov.co/es/pagina/digitalizacion-regimen-proteccion-usuarios" TargetMode="External"/><Relationship Id="rId1089" Type="http://schemas.openxmlformats.org/officeDocument/2006/relationships/hyperlink" Target="https://www.crcom.gov.co/es/pagina/informes-del-presupuesto-de-la-crc" TargetMode="External"/><Relationship Id="rId1296" Type="http://schemas.openxmlformats.org/officeDocument/2006/relationships/hyperlink" Target="https://www.crcom.gov.co/es/noticias/comunicado-prensa/crc-invita-todos-interesados-participar-en-evento-socializacion" TargetMode="External"/><Relationship Id="rId221" Type="http://schemas.openxmlformats.org/officeDocument/2006/relationships/hyperlink" Target="https://www.crcom.gov.co/es/pagina/notificaciones" TargetMode="External"/><Relationship Id="rId319" Type="http://schemas.openxmlformats.org/officeDocument/2006/relationships/hyperlink" Target="https://www.crcom.gov.co/es/pagina/normatividad" TargetMode="External"/><Relationship Id="rId526" Type="http://schemas.openxmlformats.org/officeDocument/2006/relationships/hyperlink" Target="https://www.crcom.gov.co/es/noticia/crc-actualiza-su-reglamento-interno" TargetMode="External"/><Relationship Id="rId1156" Type="http://schemas.openxmlformats.org/officeDocument/2006/relationships/hyperlink" Target="https://crcom.gov.co/sites/default/files/Transparencia/Informacion_sobre_decisiones_afecta_publico/Estado-Hablame-Coltel-Virgin-16-jun-22.pdf" TargetMode="External"/><Relationship Id="rId1363" Type="http://schemas.openxmlformats.org/officeDocument/2006/relationships/hyperlink" Target="https://www.crcom.gov.co/es/noticias/proyectos-regulatorios/crc-amplia-plazo-para-recepcion-comentarios-al-documento" TargetMode="External"/><Relationship Id="rId733" Type="http://schemas.openxmlformats.org/officeDocument/2006/relationships/hyperlink" Target="https://www.crcom.gov.co/es/pagina/informes-del-presupuesto-de-la-crc" TargetMode="External"/><Relationship Id="rId940" Type="http://schemas.openxmlformats.org/officeDocument/2006/relationships/hyperlink" Target="https://www.crcom.gov.co/uploads/images/files/Politica%20de%20Tratamiento%20Info%20Personal.pdf" TargetMode="External"/><Relationship Id="rId1016" Type="http://schemas.openxmlformats.org/officeDocument/2006/relationships/hyperlink" Target="https://www.crcom.gov.co/es/pagina/qui-nes-somos" TargetMode="External"/><Relationship Id="rId1570" Type="http://schemas.openxmlformats.org/officeDocument/2006/relationships/hyperlink" Target="https://www.crcom.gov.co/sites/default/files/Transparencia/Informacion_sobre_decisiones_afecta_publico/Estado-Velonet-UNE-15052023.pdf" TargetMode="External"/><Relationship Id="rId1668" Type="http://schemas.openxmlformats.org/officeDocument/2006/relationships/hyperlink" Target="https://www.crcom.gov.co/sites/default/files/Transparencia/informe_pormenorizado/Conclusiones-Informe-Semestral-SCI-a-31-12-22.pdf" TargetMode="External"/><Relationship Id="rId800" Type="http://schemas.openxmlformats.org/officeDocument/2006/relationships/hyperlink" Target="https://www.crcom.gov.co/es/pagina/regimen-de-reporte-informacion-periodica" TargetMode="External"/><Relationship Id="rId1223" Type="http://schemas.openxmlformats.org/officeDocument/2006/relationships/hyperlink" Target="https://www.crcom.gov.co/es/actas-comision" TargetMode="External"/><Relationship Id="rId1430" Type="http://schemas.openxmlformats.org/officeDocument/2006/relationships/hyperlink" Target="https://www.crcom.gov.co/es/transparencia-y-acceso-a-la-informacion-publica/informacion-de-la-entidad/publicacion-hojas-de-vida" TargetMode="External"/><Relationship Id="rId1528" Type="http://schemas.openxmlformats.org/officeDocument/2006/relationships/hyperlink" Target="https://www.crcom.gov.co/es/noticias/proyectos-regulatorios/publicado-para-comentarios-documento-formulacion-problema-para" TargetMode="External"/><Relationship Id="rId27" Type="http://schemas.openxmlformats.org/officeDocument/2006/relationships/hyperlink" Target="https://www.crcom.gov.co/es/noticia/lista-la-modificaci-n-del-reglamento-de-redes-internas-de-telecomunicaciones-ritel" TargetMode="External"/><Relationship Id="rId176" Type="http://schemas.openxmlformats.org/officeDocument/2006/relationships/hyperlink" Target="https://www.crcom.gov.co/es/noticia/informaci-n-del-servicio-de-dato-fijos-que-deber-n-publicar-los-proveedores-de-internet" TargetMode="External"/><Relationship Id="rId383" Type="http://schemas.openxmlformats.org/officeDocument/2006/relationships/hyperlink" Target="https://www.crcom.gov.co/es/pagina/notificaciones" TargetMode="External"/><Relationship Id="rId590" Type="http://schemas.openxmlformats.org/officeDocument/2006/relationships/hyperlink" Target="https://www.crcom.gov.co/es/pagina/revision-criterios-para-prestacion-spu" TargetMode="External"/><Relationship Id="rId243" Type="http://schemas.openxmlformats.org/officeDocument/2006/relationships/hyperlink" Target="https://www.crcom.gov.co/es/noticia/publicados-los-comentarios-a-la-pol-tica-regulatoria-para-acceso-e-interconexi-n" TargetMode="External"/><Relationship Id="rId450" Type="http://schemas.openxmlformats.org/officeDocument/2006/relationships/hyperlink" Target="https://www.crcom.gov.co/es/noticia/publicamos-comentarios-recibidos-al-proyecto-de-revisi-n-de-los-reg-menes-de-portabilidad-num-rica-m-vil-y-compensaci-n-autom-tica-por-llamadas-ca-das" TargetMode="External"/><Relationship Id="rId688" Type="http://schemas.openxmlformats.org/officeDocument/2006/relationships/hyperlink" Target="https://www.crcom.gov.co/es/noticia/reporte-del-tr-fico-de-internet-durante-la-emergencia-sanitaria-declarada-por-el-ministerio-de-salud-y-protecci-n-social" TargetMode="External"/><Relationship Id="rId895" Type="http://schemas.openxmlformats.org/officeDocument/2006/relationships/hyperlink" Target="https://www.crcom.gov.co/es/pagina/informaci-n-sobre-defensa-judicial" TargetMode="External"/><Relationship Id="rId1080" Type="http://schemas.openxmlformats.org/officeDocument/2006/relationships/hyperlink" Target="https://www.crcom.gov.co/es/pagina/analisis-del-mercado-de-envios-masivos-y-servicios-de-valor-agregado" TargetMode="External"/><Relationship Id="rId103" Type="http://schemas.openxmlformats.org/officeDocument/2006/relationships/hyperlink" Target="https://drive.google.com/open?id=1p6hAwa1dqyGuwLsPhkkuAHO_mwc-0VIxrJhwVdwkkiE" TargetMode="External"/><Relationship Id="rId310" Type="http://schemas.openxmlformats.org/officeDocument/2006/relationships/hyperlink" Target="https://www.crcom.gov.co/es/pagina/contratacion" TargetMode="External"/><Relationship Id="rId548" Type="http://schemas.openxmlformats.org/officeDocument/2006/relationships/hyperlink" Target="https://crcom.gov.co/es/noticia/la-comisi-n-de-regulaci-n-de-comunicaciones-crc-informa-a-la-opini-n-p-blica-y-a-los-operadores-de-servicios-postales-que" TargetMode="External"/><Relationship Id="rId755" Type="http://schemas.openxmlformats.org/officeDocument/2006/relationships/hyperlink" Target="https://www.crcom.gov.co/es/pagina/informes-del-presupuesto-de-la-crc" TargetMode="External"/><Relationship Id="rId962" Type="http://schemas.openxmlformats.org/officeDocument/2006/relationships/hyperlink" Target="https://www.crcom.gov.co/es/pagina/informes-de-gesti-n" TargetMode="External"/><Relationship Id="rId1178" Type="http://schemas.openxmlformats.org/officeDocument/2006/relationships/hyperlink" Target="https://www.crcom.gov.co/es/noticias/comunicado-prensa/convocatoria-para-seleccion-comisionado-sesion-comision-comunicaciones" TargetMode="External"/><Relationship Id="rId1385" Type="http://schemas.openxmlformats.org/officeDocument/2006/relationships/hyperlink" Target="https://www.crcom.gov.co/es/micrositios/ritel/recursos-aprendizaje" TargetMode="External"/><Relationship Id="rId1592" Type="http://schemas.openxmlformats.org/officeDocument/2006/relationships/hyperlink" Target="https://www.crcom.gov.co/es/proyectos-regulatorios/2000-71-19b" TargetMode="External"/><Relationship Id="rId91" Type="http://schemas.openxmlformats.org/officeDocument/2006/relationships/hyperlink" Target="https://www.crcom.gov.co/es/noticia/crc-consulta-con-el-sector-tic-la-eliminaci-n-del-21-de-la-regulaci-n-existente" TargetMode="External"/><Relationship Id="rId187" Type="http://schemas.openxmlformats.org/officeDocument/2006/relationships/hyperlink" Target="https://www.crcom.gov.co/es/pagina/valores-regulados" TargetMode="External"/><Relationship Id="rId394" Type="http://schemas.openxmlformats.org/officeDocument/2006/relationships/hyperlink" Target="https://www.crcom.gov.co/es/noticia/abierta-convocatoria-para-elegir-comisionados-de-la-sesi-n-de-contenidos-audiovisuales-de-la-crc" TargetMode="External"/><Relationship Id="rId408" Type="http://schemas.openxmlformats.org/officeDocument/2006/relationships/hyperlink" Target="https://www.crcom.gov.co/es/pagina/notificaciones" TargetMode="External"/><Relationship Id="rId615" Type="http://schemas.openxmlformats.org/officeDocument/2006/relationships/hyperlink" Target="https://www.crcom.gov.co/es/noticia/crc-ampl-a-medidas-transitorias-por-covid-19-hasta-el-31-de-agosto-de-2020" TargetMode="External"/><Relationship Id="rId822" Type="http://schemas.openxmlformats.org/officeDocument/2006/relationships/hyperlink" Target="https://www.crcom.gov.co/es/pagina/ninos" TargetMode="External"/><Relationship Id="rId1038" Type="http://schemas.openxmlformats.org/officeDocument/2006/relationships/hyperlink" Target="https://crcom.gov.co/es/pagina/inicio" TargetMode="External"/><Relationship Id="rId1245" Type="http://schemas.openxmlformats.org/officeDocument/2006/relationships/hyperlink" Target="https://www.crcom.gov.co/es/noticias/comunicado-prensa/crc-expide-regulacion-incentiva-modernizacion-las-redes-en-colombia" TargetMode="External"/><Relationship Id="rId1452" Type="http://schemas.openxmlformats.org/officeDocument/2006/relationships/hyperlink" Target="https://www.crcom.gov.co/es/transparencia-y-acceso-a-la-informacion-publica/informacion-de-la-entidad/directorio-de-servidores-publicos-empleados-o-contratistas" TargetMode="External"/><Relationship Id="rId254" Type="http://schemas.openxmlformats.org/officeDocument/2006/relationships/hyperlink" Target="https://www.crcom.gov.co/es/pagina/informes-del-presupuesto-de-la-crc" TargetMode="External"/><Relationship Id="rId699" Type="http://schemas.openxmlformats.org/officeDocument/2006/relationships/hyperlink" Target="http://www.crom.gov.co/" TargetMode="External"/><Relationship Id="rId1091" Type="http://schemas.openxmlformats.org/officeDocument/2006/relationships/hyperlink" Target="https://www.crcom.gov.co/es/noticia/9-proyectos-seleccionados-por-la-convocatoria-crc-minciencias-para-fomentar-la-investigacion-desarrollo-e-innovacion-en-el-sector" TargetMode="External"/><Relationship Id="rId1105" Type="http://schemas.openxmlformats.org/officeDocument/2006/relationships/hyperlink" Target="https://www.crcom.gov.co/es/transparencia-y-acceso-a-la-informacion-publica/datos-abiertos/instrumentos-de-gestion" TargetMode="External"/><Relationship Id="rId1312" Type="http://schemas.openxmlformats.org/officeDocument/2006/relationships/hyperlink" Target="https://www.crcom.gov.co/es/noticias/proyectos-regulatorios/crc-publica-documento-formulacion-problema-proyecto-registro" TargetMode="External"/><Relationship Id="rId49" Type="http://schemas.openxmlformats.org/officeDocument/2006/relationships/hyperlink" Target="https://www.crcom.gov.co/es/pagina/informes-control-interno" TargetMode="External"/><Relationship Id="rId114" Type="http://schemas.openxmlformats.org/officeDocument/2006/relationships/hyperlink" Target="https://www.crcom.gov.co/es/pagina/medidas-contra-el-hurto-de-celulares" TargetMode="External"/><Relationship Id="rId461" Type="http://schemas.openxmlformats.org/officeDocument/2006/relationships/hyperlink" Target="https://www.crcom.gov.co/es/pagina/ofertas-de-empleo" TargetMode="External"/><Relationship Id="rId559" Type="http://schemas.openxmlformats.org/officeDocument/2006/relationships/hyperlink" Target="https://www.crcom.gov.co/es/noticia/con-nueva-medida-la-crc-garantiza-el-acceso-de-la-poblaci-n-sorda-e-hipoac-sica-a-los-contenidos-noticiosos-referentes-al-covid-19-durante-la-declaratoria-de-emergencia" TargetMode="External"/><Relationship Id="rId766" Type="http://schemas.openxmlformats.org/officeDocument/2006/relationships/hyperlink" Target="https://www.crcom.gov.co/es/noticia/crc-da-apertura-a-la-consulta-publica-de-simplificacion-de-normas-en-desuso-en-materia-de-television-y-contenidos" TargetMode="External"/><Relationship Id="rId1189" Type="http://schemas.openxmlformats.org/officeDocument/2006/relationships/hyperlink" Target="https://www.crcom.gov.co/es/proyectos-regulatorios/10000-38-3-3" TargetMode="External"/><Relationship Id="rId1396" Type="http://schemas.openxmlformats.org/officeDocument/2006/relationships/hyperlink" Target="https://www.crcom.gov.co/es/transparencia-y-acceso-a-la-informacion-publica/informacion-de-la-entidad/publicacion-hojas-de-vida" TargetMode="External"/><Relationship Id="rId1617" Type="http://schemas.openxmlformats.org/officeDocument/2006/relationships/hyperlink" Target="https://www.crcom.gov.co/es/noticias/circular/crc-publica-circular-149-2023" TargetMode="External"/><Relationship Id="rId198" Type="http://schemas.openxmlformats.org/officeDocument/2006/relationships/hyperlink" Target="https://www.crcom.gov.co/es/pagina/notificaciones%20/" TargetMode="External"/><Relationship Id="rId321" Type="http://schemas.openxmlformats.org/officeDocument/2006/relationships/hyperlink" Target="https://www.crcom.gov.co/es/pagina/informes-del-presupuesto-de-la-crc" TargetMode="External"/><Relationship Id="rId419" Type="http://schemas.openxmlformats.org/officeDocument/2006/relationships/hyperlink" Target="https://www.crcom.gov.co/es/pagina/informes-control-interno" TargetMode="External"/><Relationship Id="rId626" Type="http://schemas.openxmlformats.org/officeDocument/2006/relationships/hyperlink" Target="https://www.crcom.gov.co/es/noticia/publicamos-comentarios-y-respuestas-recibidas-a-la-consulta-sobre-la-formulaci-n-del-problema-del-proyecto-revisi-n-de-la-resoluci-n-crc-5107-de-2017" TargetMode="External"/><Relationship Id="rId973" Type="http://schemas.openxmlformats.org/officeDocument/2006/relationships/hyperlink" Target="https://www.crcom.gov.co/es/pagina/inicio" TargetMode="External"/><Relationship Id="rId1049" Type="http://schemas.openxmlformats.org/officeDocument/2006/relationships/hyperlink" Target="https://www.crcom.gov.co/es/noticia/la-comision-de-regulacion-de-comunicaciones-crc-publica-para-comentarios-de-los-agentes-interesado-la-propuesta-regulatoria-del-proyecto-revision-integral-del-regimen-de-calidad-de-los-servicios-postales-fase-ii" TargetMode="External"/><Relationship Id="rId1256" Type="http://schemas.openxmlformats.org/officeDocument/2006/relationships/hyperlink" Target="https://www.crcom.gov.co/sites/default/files/Transparencia/Informacion_sobre_decisiones_afecta_publico/Estado_Auto_COMCEL_AVANTEL_23_feb22.pdf" TargetMode="External"/><Relationship Id="rId833" Type="http://schemas.openxmlformats.org/officeDocument/2006/relationships/hyperlink" Target="https://www.crcom.gov.co/es/noticia/circular-cierre-financiero-2020" TargetMode="External"/><Relationship Id="rId1116" Type="http://schemas.openxmlformats.org/officeDocument/2006/relationships/hyperlink" Target="https://www.crcom.gov.co/es/eventos/cuota-tarifa-contribucion-y-calendario" TargetMode="External"/><Relationship Id="rId1463" Type="http://schemas.openxmlformats.org/officeDocument/2006/relationships/hyperlink" Target="https://www.crcom.gov.co/sites/default/files/transparencia/contenido_multimedia/Informe-Gestion-Comite-Conciliacion-I-Semestre-2023.pdf" TargetMode="External"/><Relationship Id="rId1670" Type="http://schemas.openxmlformats.org/officeDocument/2006/relationships/hyperlink" Target="https://www.crcom.gov.co/es/normatividad?tiponormatividad=Resoluci%C3%B3n&amp;palabraclave&amp;numero=&amp;year=&amp;page=0" TargetMode="External"/><Relationship Id="rId265" Type="http://schemas.openxmlformats.org/officeDocument/2006/relationships/hyperlink" Target="https://www.crcom.gov.co/es/noticia/ampliado-el-plazo-para-comentar-el-documento-simplificaci-n-del-marco-regulatorio-para-la-restricci-n-de-equipos-terminales-hurtados" TargetMode="External"/><Relationship Id="rId472" Type="http://schemas.openxmlformats.org/officeDocument/2006/relationships/hyperlink" Target="https://www.crcom.gov.co/es/noticia/publicamos-propuesta-regulatoria-por-la-cual-se-modifican-algunas-disposiciones-del-reglamento-t-cnico-para-redes-internas-de-telecomunicaciones" TargetMode="External"/><Relationship Id="rId900" Type="http://schemas.openxmlformats.org/officeDocument/2006/relationships/hyperlink" Target="http://www.crom.gov.co/" TargetMode="External"/><Relationship Id="rId1323" Type="http://schemas.openxmlformats.org/officeDocument/2006/relationships/hyperlink" Target="https://www.crcom.gov.co/es/noticias/proyectos-regulatorios/hasta-18-octubre-se-amplia-plazo-para-comentar-propuesta" TargetMode="External"/><Relationship Id="rId1530" Type="http://schemas.openxmlformats.org/officeDocument/2006/relationships/hyperlink" Target="https://www.crcom.gov.co/es/noticias/comunicado-prensa/proyectos-regulatorios-en-contenidos-audiovisuales-cuentan-con-gran" TargetMode="External"/><Relationship Id="rId1628" Type="http://schemas.openxmlformats.org/officeDocument/2006/relationships/hyperlink" Target="https://www.crcom.gov.co/es/transparencia-y-acceso-a-la-informacion-publica/planeacion-presupuesto-e-informes/informes-de-gestion-evaluacion-y-auditoriai/informe-de-gestion" TargetMode="External"/><Relationship Id="rId125" Type="http://schemas.openxmlformats.org/officeDocument/2006/relationships/hyperlink" Target="https://www.crcom.gov.co/es/noticia/convocatoria-p-blica-a-ofertar-proceso-de-contrataci-n-n-mero-112-de-2018" TargetMode="External"/><Relationship Id="rId332" Type="http://schemas.openxmlformats.org/officeDocument/2006/relationships/hyperlink" Target="https://www.crcom.gov.co/es/noticia/crc-publica-el-estudio-de-impacto-del-marco-regulatorio-2015-2017" TargetMode="External"/><Relationship Id="rId777" Type="http://schemas.openxmlformats.org/officeDocument/2006/relationships/hyperlink" Target="https://www.crcom.gov.co/uploads/images/files/PLANTA%20DATOS%20LEY%20TRANSPARENCIA%20febrero%202020.pdf" TargetMode="External"/><Relationship Id="rId984" Type="http://schemas.openxmlformats.org/officeDocument/2006/relationships/hyperlink" Target="https://www.crcom.gov.co/es/pagina/informes-del-presupuesto-de-la-crc" TargetMode="External"/><Relationship Id="rId637" Type="http://schemas.openxmlformats.org/officeDocument/2006/relationships/hyperlink" Target="https://www.crcom.gov.co/es/noticia/publicamos-las-alternativas-regulatorias-y-objetivos-del-proyecto-regulatorio-revisi-n-de-los-criterios-para-la-prestaci-n-del-spu" TargetMode="External"/><Relationship Id="rId844" Type="http://schemas.openxmlformats.org/officeDocument/2006/relationships/hyperlink" Target="https://www.crcom.gov.co/es/pagina/agenda-regulatoria-2021-2022" TargetMode="External"/><Relationship Id="rId1267" Type="http://schemas.openxmlformats.org/officeDocument/2006/relationships/hyperlink" Target="https://www.crcom.gov.co/es/noticias/comunicado-prensa/paola-andrea-bonilla-castano-nueva-directora-comision-regulacion" TargetMode="External"/><Relationship Id="rId1474" Type="http://schemas.openxmlformats.org/officeDocument/2006/relationships/hyperlink" Target="https://www.crcom.gov.co/es/transparencia-y-acceso-a-la-informacion-publica/planeacion-presupuesto-e-informes/informe-sobre-defensa-publica" TargetMode="External"/><Relationship Id="rId1681" Type="http://schemas.openxmlformats.org/officeDocument/2006/relationships/hyperlink" Target="https://www.crcom.gov.co/es/noticias/proyectos-regulatorios/con-implementacion-un-nuevo-sandbox-regulatorio-crc-permitira-al" TargetMode="External"/><Relationship Id="rId276" Type="http://schemas.openxmlformats.org/officeDocument/2006/relationships/hyperlink" Target="https://www.crcom.gov.co/es/pagina/notificaciones" TargetMode="External"/><Relationship Id="rId483" Type="http://schemas.openxmlformats.org/officeDocument/2006/relationships/hyperlink" Target="https://www.crcom.gov.co/es/noticia/ampliado-el-plazo-para-comentarios-a-la-propuesta-regulatoria-precisiones-a-la-resoluci-n-5405-ritel" TargetMode="External"/><Relationship Id="rId690" Type="http://schemas.openxmlformats.org/officeDocument/2006/relationships/hyperlink" Target="https://www.crcom.gov.co/es/noticia/reporte-del-tr-fico-de-internet-durante-la-emergencia-sanitaria-declarada-por-el-ministerio-de-salud-y-protecci-n-social" TargetMode="External"/><Relationship Id="rId704" Type="http://schemas.openxmlformats.org/officeDocument/2006/relationships/hyperlink" Target="http://www.crom.gov.co/" TargetMode="External"/><Relationship Id="rId911" Type="http://schemas.openxmlformats.org/officeDocument/2006/relationships/hyperlink" Target="https://www.crcom.gov.co/uploads/images/files/TSI_PoliticaSeguridadDigital_2020v1_0_Publicada.pdf" TargetMode="External"/><Relationship Id="rId1127" Type="http://schemas.openxmlformats.org/officeDocument/2006/relationships/hyperlink" Target="https://www.crcom.gov.co/sites/default/files/normatividad/Circular-146-2022.pdf" TargetMode="External"/><Relationship Id="rId1334" Type="http://schemas.openxmlformats.org/officeDocument/2006/relationships/hyperlink" Target="https://www.crcom.gov.co/es/noticias/comunicado-prensa/planes-pospago-servicios-telefonia-e-internet-movil-aumentaron" TargetMode="External"/><Relationship Id="rId1541" Type="http://schemas.openxmlformats.org/officeDocument/2006/relationships/hyperlink" Target="https://www.crcom.gov.co/es/normatividadhttps:/www.crcom.gov.co/es/normatividad" TargetMode="External"/><Relationship Id="rId40" Type="http://schemas.openxmlformats.org/officeDocument/2006/relationships/hyperlink" Target="https://www.crcom.gov.co/es/pagina/informes-control-interno" TargetMode="External"/><Relationship Id="rId136" Type="http://schemas.openxmlformats.org/officeDocument/2006/relationships/hyperlink" Target="https://www.crcom.gov.co/es/pagina/informes-del-presupuesto-de-la-crc" TargetMode="External"/><Relationship Id="rId343" Type="http://schemas.openxmlformats.org/officeDocument/2006/relationships/hyperlink" Target="https://www.crcom.gov.co/es/noticia/publicamos-propuesta-regulatoria-de-revisi-n-integral-del-r-gimen-de-administraci-n-de-recursos-de-identificaci-n" TargetMode="External"/><Relationship Id="rId550" Type="http://schemas.openxmlformats.org/officeDocument/2006/relationships/hyperlink" Target="https://www.crcom.gov.co/es/noticia/aspirantes-a-cargo-de-la-crc-19-de-marzo-de-2020" TargetMode="External"/><Relationship Id="rId788" Type="http://schemas.openxmlformats.org/officeDocument/2006/relationships/hyperlink" Target="https://www.crcom.gov.co/es/noticia/reporte-del-tr-fico-de-internet-durante-la-emergencia-sanitaria-declarada-por-el-ministerio-de-salud-y-protecci-n-social" TargetMode="External"/><Relationship Id="rId995" Type="http://schemas.openxmlformats.org/officeDocument/2006/relationships/hyperlink" Target="https://docs.google.com/spreadsheets/u/0/d/1UvyTeiX9QcsU-yBYgFetcCP7Z5SIOd-SJuG23gsFZZI/pub?output=html" TargetMode="External"/><Relationship Id="rId1180" Type="http://schemas.openxmlformats.org/officeDocument/2006/relationships/hyperlink" Target="https://www.crcom.gov.co/es/transparencia-y-acceso-a-la-informacion-publica/planeacion-presupuesto-e-informes/informe-sobre-defensa-publica" TargetMode="External"/><Relationship Id="rId1401" Type="http://schemas.openxmlformats.org/officeDocument/2006/relationships/hyperlink" Target="https://www.crcom.gov.co/es/transparencia-y-acceso-a-la-informacion-publica/obligacion-de-reporte-de-informacion-especifica-por-parte-de-la-entidad/ofertas-de-empleo" TargetMode="External"/><Relationship Id="rId1639" Type="http://schemas.openxmlformats.org/officeDocument/2006/relationships/hyperlink" Target="https://www.crcom.gov.co/sites/default/files/Transparencia/ejecucion_presupuestal/ESTADOS-FINANCIEROS-DICIEMBRE-2022.pdf" TargetMode="External"/><Relationship Id="rId203" Type="http://schemas.openxmlformats.org/officeDocument/2006/relationships/hyperlink" Target="https://www.crcom.gov.co/es/noticia/proceso-de-contrataci-n-n-mero-15-de-2019" TargetMode="External"/><Relationship Id="rId648" Type="http://schemas.openxmlformats.org/officeDocument/2006/relationships/hyperlink" Target="https://www.crcom.gov.co/es/pagina/analisis-del-mercado-de-envios-masivos-y-servicios-de-valor-agregado" TargetMode="External"/><Relationship Id="rId855" Type="http://schemas.openxmlformats.org/officeDocument/2006/relationships/hyperlink" Target="https://www.crcom.gov.co/es/noticia/reporte-del-tr-fico-de-internet-durante-la-emergencia-sanitaria-declarada-por-el-ministerio-de-salud-y-protecci-n-social" TargetMode="External"/><Relationship Id="rId1040" Type="http://schemas.openxmlformats.org/officeDocument/2006/relationships/hyperlink" Target="https://crcom.gov.co/es/pagina/inicio" TargetMode="External"/><Relationship Id="rId1278" Type="http://schemas.openxmlformats.org/officeDocument/2006/relationships/hyperlink" Target="https://www.crcom.gov.co/es/actas-comision" TargetMode="External"/><Relationship Id="rId1485" Type="http://schemas.openxmlformats.org/officeDocument/2006/relationships/hyperlink" Target="https://www.crcom.gov.co/es/participa" TargetMode="External"/><Relationship Id="rId1692" Type="http://schemas.openxmlformats.org/officeDocument/2006/relationships/hyperlink" Target="https://crcom.gov.co/es/proyectos-regulatorios/2000-38-3-2" TargetMode="External"/><Relationship Id="rId1706" Type="http://schemas.openxmlformats.org/officeDocument/2006/relationships/drawing" Target="../drawings/drawing3.xml"/><Relationship Id="rId287" Type="http://schemas.openxmlformats.org/officeDocument/2006/relationships/hyperlink" Target="https://www.crcom.gov.co/es/pagina/comercio-electronico-en-colombia-analisis-integral-y-perspectiva-regulatoria" TargetMode="External"/><Relationship Id="rId410" Type="http://schemas.openxmlformats.org/officeDocument/2006/relationships/hyperlink" Target="https://www.crcom.gov.co/es/pagina/notificaciones" TargetMode="External"/><Relationship Id="rId494" Type="http://schemas.openxmlformats.org/officeDocument/2006/relationships/hyperlink" Target="https://www.crcom.gov.co/es/pagina/consulta-p-blica-aspirantes-a-cargos-en-la-crc" TargetMode="External"/><Relationship Id="rId508" Type="http://schemas.openxmlformats.org/officeDocument/2006/relationships/hyperlink" Target="https://www.crcom.gov.co/es/pagina/plan-anti-corrupci-n-crc" TargetMode="External"/><Relationship Id="rId715" Type="http://schemas.openxmlformats.org/officeDocument/2006/relationships/hyperlink" Target="https://crcom.gov.co/es/noticia/la-crc-publica-la-licitaci-n-publica-109-de-2020" TargetMode="External"/><Relationship Id="rId922" Type="http://schemas.openxmlformats.org/officeDocument/2006/relationships/hyperlink" Target="https://www.crcom.gov.co/es/pagina/qui-nes-somos" TargetMode="External"/><Relationship Id="rId1138" Type="http://schemas.openxmlformats.org/officeDocument/2006/relationships/hyperlink" Target="https://www.crcom.gov.co/es/noticias/proyectos-regulatorios/propuesta-regulatoria-modificacion-resolucion-5278-2017" TargetMode="External"/><Relationship Id="rId1345" Type="http://schemas.openxmlformats.org/officeDocument/2006/relationships/hyperlink" Target="https://www.crcom.gov.co/sites/default/files/Transparencia/Informacion_sobre_decisiones_afecta_publico/Respuesta-Preliminar-2022711891-15092022.pdf" TargetMode="External"/><Relationship Id="rId1552" Type="http://schemas.openxmlformats.org/officeDocument/2006/relationships/hyperlink" Target="https://www.crcom.gov.co/es/noticias/comunicado-prensa/ingresos-por-prestacion-servicios-postales-en-colombia-alcanzaron-182" TargetMode="External"/><Relationship Id="rId147" Type="http://schemas.openxmlformats.org/officeDocument/2006/relationships/hyperlink" Target="https://www.crcom.gov.co/es/pagina/notificaciones" TargetMode="External"/><Relationship Id="rId354" Type="http://schemas.openxmlformats.org/officeDocument/2006/relationships/hyperlink" Target="https://www.crcom.gov.co/es/pagina/valores-regulados" TargetMode="External"/><Relationship Id="rId799" Type="http://schemas.openxmlformats.org/officeDocument/2006/relationships/hyperlink" Target="https://www.crcom.gov.co/es/noticia/participa-diligenciando-las-encuestas-mintic" TargetMode="External"/><Relationship Id="rId1191" Type="http://schemas.openxmlformats.org/officeDocument/2006/relationships/hyperlink" Target="https://www.crcom.gov.co/es/transparencia-y-acceso-a-la-informacion-publica" TargetMode="External"/><Relationship Id="rId1205" Type="http://schemas.openxmlformats.org/officeDocument/2006/relationships/hyperlink" Target="https://www.crcom.gov.co/es/actas-comision" TargetMode="External"/><Relationship Id="rId51" Type="http://schemas.openxmlformats.org/officeDocument/2006/relationships/hyperlink" Target="https://www.crcom.gov.co/es/pagina/informaci-n-sobre-defensa-judicial" TargetMode="External"/><Relationship Id="rId561" Type="http://schemas.openxmlformats.org/officeDocument/2006/relationships/hyperlink" Target="https://www.crcom.gov.co/es/noticia/crc-pone-a-disposici-n-correo-electr-nico-para-que-los-sujetos-que-sean-parte-o-intervinientes-en-las-actuaciones-de-caracter-particular-informen-a-la-direcci-n-electr-nica-en-la-cual-recibir-n-notificaciones-o-comunicaciones" TargetMode="External"/><Relationship Id="rId659" Type="http://schemas.openxmlformats.org/officeDocument/2006/relationships/hyperlink" Target="https://www.crcom.gov.co/es/noticia/reporte-del-tr-fico-de-internet-durante-la-emergencia-sanitaria-declarada-por-el-ministerio-de-salud-y-protecci-n-social" TargetMode="External"/><Relationship Id="rId866" Type="http://schemas.openxmlformats.org/officeDocument/2006/relationships/hyperlink" Target="https://www.crcom.gov.co/es/noticia/durante-2020-se-realizaron-mas-de-3-5-millones-de-portaciones-o-cambios-de-operador-manteniendo-el-numero-de-celular" TargetMode="External"/><Relationship Id="rId1289" Type="http://schemas.openxmlformats.org/officeDocument/2006/relationships/hyperlink" Target="https://www.crcom.gov.co/es/transparencia-y-acceso-a-la-informacion-publica/planeacion-presupuesto-e-informes/ejecucion-presupuestal" TargetMode="External"/><Relationship Id="rId1412" Type="http://schemas.openxmlformats.org/officeDocument/2006/relationships/hyperlink" Target="https://www.crcom.gov.co/es/transparencia-y-acceso-a-la-informacion-publica/planeacion-presupuesto-e-informes/ejecucion-presupuestal" TargetMode="External"/><Relationship Id="rId1496" Type="http://schemas.openxmlformats.org/officeDocument/2006/relationships/hyperlink" Target="https://www.crcom.gov.co/sites/default/files/Transparencia/Informacion_sobre_decisiones_afecta_publico/resolucion-7189.pdf" TargetMode="External"/><Relationship Id="rId214" Type="http://schemas.openxmlformats.org/officeDocument/2006/relationships/hyperlink" Target="https://www.crcom.gov.co/es/pagina/rendici-n-de-cuentas-crc" TargetMode="External"/><Relationship Id="rId298" Type="http://schemas.openxmlformats.org/officeDocument/2006/relationships/hyperlink" Target="https://docs.google.com/spreadsheets/u/2/d/1UvyTeiX9QcsU-yBYgFetcCP7Z5SIOd-SJuG23gsFZZI/pub?output=html" TargetMode="External"/><Relationship Id="rId421" Type="http://schemas.openxmlformats.org/officeDocument/2006/relationships/hyperlink" Target="https://www.crcom.gov.co/es/pagina/consulta-p-blica-aspirantes-a-cargos-en-la-crc" TargetMode="External"/><Relationship Id="rId519" Type="http://schemas.openxmlformats.org/officeDocument/2006/relationships/hyperlink" Target="https://www.crcom.gov.co/es/pagina/directorio-certificadores-ritel" TargetMode="External"/><Relationship Id="rId1051" Type="http://schemas.openxmlformats.org/officeDocument/2006/relationships/hyperlink" Target="https://www.crcom.gov.co/es/pagina/revision-condiciones-de-calidad-de-servicios-de-telecomunicaciones" TargetMode="External"/><Relationship Id="rId1149" Type="http://schemas.openxmlformats.org/officeDocument/2006/relationships/hyperlink" Target="https://www.crcom.gov.co/es/transparencia-y-acceso-a-la-informacion-publica/informacion-de-la-entidad/informacion-sobre-decisiones-que-puede-afectar-al-publico" TargetMode="External"/><Relationship Id="rId1356" Type="http://schemas.openxmlformats.org/officeDocument/2006/relationships/hyperlink" Target="https://www.crcom.gov.co/es/noticias/comunicado-prensa/crc-presenta-reporte-industria-sectores-tic-y-postal-2021" TargetMode="External"/><Relationship Id="rId158" Type="http://schemas.openxmlformats.org/officeDocument/2006/relationships/hyperlink" Target="https://www.crcom.gov.co/es/pagina/informes-del-presupuesto-de-la-crc" TargetMode="External"/><Relationship Id="rId726" Type="http://schemas.openxmlformats.org/officeDocument/2006/relationships/hyperlink" Target="https://www.crcom.gov.co/es/pagina/observatorio-de-inversion-en-telecomunicaciones" TargetMode="External"/><Relationship Id="rId933" Type="http://schemas.openxmlformats.org/officeDocument/2006/relationships/hyperlink" Target="http://www.crom.gov.co/" TargetMode="External"/><Relationship Id="rId1009" Type="http://schemas.openxmlformats.org/officeDocument/2006/relationships/hyperlink" Target="https://crcom.gov.co/es/pagina/estudios" TargetMode="External"/><Relationship Id="rId1563" Type="http://schemas.openxmlformats.org/officeDocument/2006/relationships/hyperlink" Target="https://www.crcom.gov.co/es/proyectos-regulatorios/10000-38-3-3" TargetMode="External"/><Relationship Id="rId62" Type="http://schemas.openxmlformats.org/officeDocument/2006/relationships/hyperlink" Target="https://www.crcom.gov.co/es/pagina/qui-nes-somos" TargetMode="External"/><Relationship Id="rId365" Type="http://schemas.openxmlformats.org/officeDocument/2006/relationships/hyperlink" Target="https://www.crcom.gov.co/es/pagina/modernizacion-de-redes-moviles-en-colombia" TargetMode="External"/><Relationship Id="rId572" Type="http://schemas.openxmlformats.org/officeDocument/2006/relationships/hyperlink" Target="https://www.crcom.gov.co/es/noticia/reporte-del-tr-fico-de-internet-durante-la-emergencia-sanitaria-declarada-por-el-ministerio-de-salud-y-protecci-n-social" TargetMode="External"/><Relationship Id="rId1216" Type="http://schemas.openxmlformats.org/officeDocument/2006/relationships/hyperlink" Target="https://www.crcom.gov.co/es/participa" TargetMode="External"/><Relationship Id="rId1423" Type="http://schemas.openxmlformats.org/officeDocument/2006/relationships/hyperlink" Target="https://www.crcom.gov.co/es/noticias/proyectos-regulatorios/publicamos-documento-alternativas-regulatorias-proyecto-revision" TargetMode="External"/><Relationship Id="rId1630" Type="http://schemas.openxmlformats.org/officeDocument/2006/relationships/hyperlink" Target="https://www.crcom.gov.co/sites/default/files/Transparencia/Informacion_sobre_decisiones_afecta_publico/Respuesta-2023803160-06032023.pdf" TargetMode="External"/><Relationship Id="rId225" Type="http://schemas.openxmlformats.org/officeDocument/2006/relationships/hyperlink" Target="https://www.crcom.gov.co/es/pagina/quejas-ante-un-operador" TargetMode="External"/><Relationship Id="rId432" Type="http://schemas.openxmlformats.org/officeDocument/2006/relationships/hyperlink" Target="https://www.crcom.gov.co/es/noticia/invitaci-n-p-blica-por-enajenaci-n-de-bienes-a-t-tulo-gratuito-entre-entidades-p-blicas-1" TargetMode="External"/><Relationship Id="rId877" Type="http://schemas.openxmlformats.org/officeDocument/2006/relationships/hyperlink" Target="https://www.crcom.gov.co/es/noticia/el-1-de-enero-de-2021-termina-el-periodo-de-transicion-para-la-implementacion-del-reglamento-de-redes-internas-de-telecomunicaciones-ritel" TargetMode="External"/><Relationship Id="rId1062" Type="http://schemas.openxmlformats.org/officeDocument/2006/relationships/hyperlink" Target="https://www.crcom.gov.co/es/pagina/notificaciones" TargetMode="External"/><Relationship Id="rId737" Type="http://schemas.openxmlformats.org/officeDocument/2006/relationships/hyperlink" Target="https://www.crcom.gov.co/es/pagina/informes-del-presupuesto-de-la-crc" TargetMode="External"/><Relationship Id="rId944" Type="http://schemas.openxmlformats.org/officeDocument/2006/relationships/hyperlink" Target="https://www.crcom.gov.co/es/pagina/inicio" TargetMode="External"/><Relationship Id="rId1367" Type="http://schemas.openxmlformats.org/officeDocument/2006/relationships/hyperlink" Target="https://www.crcom.gov.co/es" TargetMode="External"/><Relationship Id="rId1574" Type="http://schemas.openxmlformats.org/officeDocument/2006/relationships/hyperlink" Target="https://crcom.gov.co/sites/default/files/Transparencia/Informacion_sobre_decisiones_afecta_publico/00007094.pdf" TargetMode="External"/><Relationship Id="rId73" Type="http://schemas.openxmlformats.org/officeDocument/2006/relationships/hyperlink" Target="https://www.crcom.gov.co/es/pagina/notificaciones" TargetMode="External"/><Relationship Id="rId169" Type="http://schemas.openxmlformats.org/officeDocument/2006/relationships/hyperlink" Target="https://www.crcom.gov.co/es/pagina/notificaciones" TargetMode="External"/><Relationship Id="rId376" Type="http://schemas.openxmlformats.org/officeDocument/2006/relationships/hyperlink" Target="https://www.crcom.gov.co/es/pagina/qui-nes-somos" TargetMode="External"/><Relationship Id="rId583" Type="http://schemas.openxmlformats.org/officeDocument/2006/relationships/hyperlink" Target="https://www.crcom.gov.co/es/pagina/recursos-aprendizaje-ritel" TargetMode="External"/><Relationship Id="rId790" Type="http://schemas.openxmlformats.org/officeDocument/2006/relationships/hyperlink" Target="http://www.crom.gov.co/" TargetMode="External"/><Relationship Id="rId804" Type="http://schemas.openxmlformats.org/officeDocument/2006/relationships/hyperlink" Target="http://www.crom.gov.co/" TargetMode="External"/><Relationship Id="rId1227" Type="http://schemas.openxmlformats.org/officeDocument/2006/relationships/hyperlink" Target="https://www.crcom.gov.co/sites/default/files/Transparencia/Informacion_sobre_decisiones_afecta_publico/Estado_resuelve_pruebas_PTC_Comcel_9_feb_22.pdf" TargetMode="External"/><Relationship Id="rId1434" Type="http://schemas.openxmlformats.org/officeDocument/2006/relationships/hyperlink" Target="https://www.crcom.gov.co/es/transparencia-y-acceso-a-la-informacion-publica/planeacion-presupuesto-e-informes/informes-de-la-oficina-de-control-interno/informes-control-interno" TargetMode="External"/><Relationship Id="rId1641" Type="http://schemas.openxmlformats.org/officeDocument/2006/relationships/hyperlink" Target="https://www.crcom.gov.co/sites/default/files/Transparencia/informe_pormenorizado/INFORME-AUSTERIDAD-OCTUBRE-DICIEMBRE-2022.pdf" TargetMode="External"/><Relationship Id="rId4" Type="http://schemas.openxmlformats.org/officeDocument/2006/relationships/hyperlink" Target="https://www.crcom.gov.co/es/noticia/taller-de-divulgaci-n-hoja-de-ruta-para-el-sector-postal" TargetMode="External"/><Relationship Id="rId236" Type="http://schemas.openxmlformats.org/officeDocument/2006/relationships/hyperlink" Target="https://www.crcom.gov.co/es/pagina/notificaciones" TargetMode="External"/><Relationship Id="rId443" Type="http://schemas.openxmlformats.org/officeDocument/2006/relationships/hyperlink" Target="https://www.crcom.gov.co/es/pagina/revision-de-la-definicion-de-los-mercados-relevantes-en-el-sector-postal" TargetMode="External"/><Relationship Id="rId650" Type="http://schemas.openxmlformats.org/officeDocument/2006/relationships/hyperlink" Target="https://www.crcom.gov.co/es/noticia/reporte-del-tr-fico-de-internet-durante-la-emergencia-sanitaria-declarada-por-el-ministerio-de-salud-y-protecci-n-social" TargetMode="External"/><Relationship Id="rId888" Type="http://schemas.openxmlformats.org/officeDocument/2006/relationships/hyperlink" Target="https://www.crcom.gov.co/es/pagina/procesos-y-procedimiento" TargetMode="External"/><Relationship Id="rId1073" Type="http://schemas.openxmlformats.org/officeDocument/2006/relationships/hyperlink" Target="https://www.crcom.gov.co/es/pagina/sistema-integral-de-gesti-n-de-la-crc" TargetMode="External"/><Relationship Id="rId1280" Type="http://schemas.openxmlformats.org/officeDocument/2006/relationships/hyperlink" Target="https://www.crcom.gov.co/es/noticias/comunicado-prensa/resultados-prueba-aptitudes-y-analisis-antecedentes-para-seleccion" TargetMode="External"/><Relationship Id="rId1501" Type="http://schemas.openxmlformats.org/officeDocument/2006/relationships/hyperlink" Target="https://www.crcom.gov.co/es/noticias/proyectos-regulatorios/crc-avanza-en-cumplimiento-ley-plan-nacional-desarrollo-2022-2026" TargetMode="External"/><Relationship Id="rId303" Type="http://schemas.openxmlformats.org/officeDocument/2006/relationships/hyperlink" Target="https://www.crcom.gov.co/es/pagina/informaci-n-sobre-defensa-judicial" TargetMode="External"/><Relationship Id="rId748" Type="http://schemas.openxmlformats.org/officeDocument/2006/relationships/hyperlink" Target="https://www.crcom.gov.co/es/noticia/reporte-del-tr-fico-de-internet-durante-la-emergencia-sanitaria-declarada-por-el-ministerio-de-salud-y-protecci-n-social" TargetMode="External"/><Relationship Id="rId955" Type="http://schemas.openxmlformats.org/officeDocument/2006/relationships/hyperlink" Target="https://www.crcom.gov.co/es/pagina/regimen-de-reporte-informacion-periodica" TargetMode="External"/><Relationship Id="rId1140" Type="http://schemas.openxmlformats.org/officeDocument/2006/relationships/hyperlink" Target="https://www.crcom.gov.co/sites/default/files/Transparencia/Informacion_sobre_decisiones_afecta_publico/Traslado-TIGO-HABLAME-8-JUL-22.pdf" TargetMode="External"/><Relationship Id="rId1378" Type="http://schemas.openxmlformats.org/officeDocument/2006/relationships/hyperlink" Target="https://crcom.gov.co/es/transparencia-y-acceso-a-la-informacion-publica/planeacion-presupuesto-e-informes/informes-de-la-oficina-de-control-interno" TargetMode="External"/><Relationship Id="rId1585" Type="http://schemas.openxmlformats.org/officeDocument/2006/relationships/hyperlink" Target="https://crcom.gov.co/sites/default/files/webcrc/actas-comision/documents/Acta-SC-57-130423.pdf" TargetMode="External"/><Relationship Id="rId84" Type="http://schemas.openxmlformats.org/officeDocument/2006/relationships/hyperlink" Target="https://www.crcom.gov.co/es/pagina/consulta-p-blica-aspirantes-a-cargos-en-la-crc" TargetMode="External"/><Relationship Id="rId387" Type="http://schemas.openxmlformats.org/officeDocument/2006/relationships/hyperlink" Target="https://www.crcom.gov.co/es/pagina/plan-anti-corrupci-n-crc" TargetMode="External"/><Relationship Id="rId510" Type="http://schemas.openxmlformats.org/officeDocument/2006/relationships/hyperlink" Target="https://www.crcom.gov.co/es/noticia/conformado-regulador-nico-tic-postal-y-de-contenidos-audiovisuales-de-colombia" TargetMode="External"/><Relationship Id="rId594" Type="http://schemas.openxmlformats.org/officeDocument/2006/relationships/hyperlink" Target="https://www.crcom.gov.co/es/noticia/reporte-del-tr-fico-de-internet-durante-la-emergencia-sanitaria-declarada-por-el-ministerio-de-salud-y-protecci-n-social" TargetMode="External"/><Relationship Id="rId608" Type="http://schemas.openxmlformats.org/officeDocument/2006/relationships/hyperlink" Target="https://docs.google.com/spreadsheets/d/e/2PACX-1vQXd74dF5g_tiBYUspm4Sfk2J1B3RkVcgSSM5bpTiBCnHivTO7VIDJVCUx2MfvqiTjduJZqcggN4Fwn/pubhtml" TargetMode="External"/><Relationship Id="rId815" Type="http://schemas.openxmlformats.org/officeDocument/2006/relationships/hyperlink" Target="https://www.crcom.gov.co/es/noticia/participa-en-la-encuesta-sobre-medidas-crc-tomadas-durante-el-estado-de-emergencia-por-covid-19" TargetMode="External"/><Relationship Id="rId1238" Type="http://schemas.openxmlformats.org/officeDocument/2006/relationships/hyperlink" Target="https://www.crcom.gov.co/es/proyectos-regulatorios/2000-38-2-1" TargetMode="External"/><Relationship Id="rId1445" Type="http://schemas.openxmlformats.org/officeDocument/2006/relationships/hyperlink" Target="https://www.crcom.gov.co/sites/default/files/Transparencia/informe_pormenorizado/INFORME-LEY-DE-TRANSPARENCIA-OCTUBRE-2022.pdf" TargetMode="External"/><Relationship Id="rId1652" Type="http://schemas.openxmlformats.org/officeDocument/2006/relationships/hyperlink" Target="https://www.crcom.gov.co/es/proyectos-regulatorios/2000-38-3-2" TargetMode="External"/><Relationship Id="rId247" Type="http://schemas.openxmlformats.org/officeDocument/2006/relationships/hyperlink" Target="https://www.crcom.gov.co/es/pagina/informaci-n-sobre-defensa-judicial" TargetMode="External"/><Relationship Id="rId899" Type="http://schemas.openxmlformats.org/officeDocument/2006/relationships/hyperlink" Target="http://www.crom.gov.co/" TargetMode="External"/><Relationship Id="rId1000" Type="http://schemas.openxmlformats.org/officeDocument/2006/relationships/hyperlink" Target="https://www.crcom.gov.co/es/pagina/directorio-certificadores-ritel" TargetMode="External"/><Relationship Id="rId1084" Type="http://schemas.openxmlformats.org/officeDocument/2006/relationships/hyperlink" Target="https://www.crcom.gov.co/es/pagina/qui-nes-somos" TargetMode="External"/><Relationship Id="rId1305" Type="http://schemas.openxmlformats.org/officeDocument/2006/relationships/hyperlink" Target="https://www.crcom.gov.co/sites/default/files/Transparencia/Informacion_sobre_decisiones_afecta_publico/Estado-GDT-UFINET-8-agosto-22.pdf" TargetMode="External"/><Relationship Id="rId107" Type="http://schemas.openxmlformats.org/officeDocument/2006/relationships/hyperlink" Target="https://www.crcom.gov.co/es/noticia/ampliado-el-plazo-para-comentar-el-proyecto-revisi-n-del-mercado-de-giros-postales-y-aprovechamiento-de-la-red-de-giros-para-promover-la-inclusi-n-financiera-en-colombia" TargetMode="External"/><Relationship Id="rId454" Type="http://schemas.openxmlformats.org/officeDocument/2006/relationships/hyperlink" Target="https://www.crcom.gov.co/es/noticia/ampliado-el-plazo-para-comentar-el-borrador-de-la-agenda-regulatoria-de-contenidos-audiovisuales-2020-2021" TargetMode="External"/><Relationship Id="rId661" Type="http://schemas.openxmlformats.org/officeDocument/2006/relationships/hyperlink" Target="https://www.crcom.gov.co/" TargetMode="External"/><Relationship Id="rId759" Type="http://schemas.openxmlformats.org/officeDocument/2006/relationships/hyperlink" Target="https://www.crcom.gov.co/es/noticia/reporte-de-industria-de-los-sectores-tic-y-postal-2019" TargetMode="External"/><Relationship Id="rId966" Type="http://schemas.openxmlformats.org/officeDocument/2006/relationships/hyperlink" Target="https://www.crcom.gov.co/es/pagina/notificaciones" TargetMode="External"/><Relationship Id="rId1291" Type="http://schemas.openxmlformats.org/officeDocument/2006/relationships/hyperlink" Target="https://www.crcom.gov.co/sites/default/files/Transparencia/plan_de_accion/plan-de-accion-CRC-2022-Seguimiento-i-Ttrimestre.pdf" TargetMode="External"/><Relationship Id="rId1389" Type="http://schemas.openxmlformats.org/officeDocument/2006/relationships/hyperlink" Target="https://www.crcom.gov.co/es/transparencia-y-acceso-a-la-informacion-publica/planeacion-presupuesto-e-informes/informes-de-gestion-evaluacion-y-auditoria" TargetMode="External"/><Relationship Id="rId1512" Type="http://schemas.openxmlformats.org/officeDocument/2006/relationships/hyperlink" Target="https://www.crcom.gov.co/es/noticias/comunicado-prensa/cuales-fueron-las-quejas-usuarios-frente-servicios-postales-en-2022" TargetMode="External"/><Relationship Id="rId1596" Type="http://schemas.openxmlformats.org/officeDocument/2006/relationships/hyperlink" Target="https://www.crcom.gov.co/es/transparencia-y-acceso-a-la-informacion-publica/informacion-de-la-entidad/publicacion-hojas-de-vida" TargetMode="External"/><Relationship Id="rId11" Type="http://schemas.openxmlformats.org/officeDocument/2006/relationships/hyperlink" Target="https://www.crcom.gov.co/es/pagina/notificaciones" TargetMode="External"/><Relationship Id="rId314" Type="http://schemas.openxmlformats.org/officeDocument/2006/relationships/hyperlink" Target="https://www.crcom.gov.co/es/pagina/quejas-y-reclamos-ante-la-crc" TargetMode="External"/><Relationship Id="rId398" Type="http://schemas.openxmlformats.org/officeDocument/2006/relationships/hyperlink" Target="https://www.crcom.gov.co/es/pagina/notificaciones" TargetMode="External"/><Relationship Id="rId521" Type="http://schemas.openxmlformats.org/officeDocument/2006/relationships/hyperlink" Target="https://www.crcom.gov.co/es/pagina/informes-del-presupuesto-de-la-crc" TargetMode="External"/><Relationship Id="rId619" Type="http://schemas.openxmlformats.org/officeDocument/2006/relationships/hyperlink" Target="https://www.crcom.gov.co/es/noticia/reporte-del-tr-fico-de-internet-durante-la-emergencia-sanitaria-declarada-por-el-ministerio-de-salud-y-protecci-n-social" TargetMode="External"/><Relationship Id="rId1151" Type="http://schemas.openxmlformats.org/officeDocument/2006/relationships/hyperlink" Target="https://www.crcom.gov.co/es/proyectos-regulatorios/10000-38-4-1" TargetMode="External"/><Relationship Id="rId1249" Type="http://schemas.openxmlformats.org/officeDocument/2006/relationships/hyperlink" Target="https://www.crcom.gov.co/es/transparencia-y-acceso-a-la-informacion-publica/planeacion-presupuesto-e-informes/ejecucion-presupuestal" TargetMode="External"/><Relationship Id="rId95" Type="http://schemas.openxmlformats.org/officeDocument/2006/relationships/hyperlink" Target="https://www.crcom.gov.co/es/pagina/como-registrar-tu-celular" TargetMode="External"/><Relationship Id="rId160" Type="http://schemas.openxmlformats.org/officeDocument/2006/relationships/hyperlink" Target="https://www.crcom.gov.co/es/pagina/notificaciones" TargetMode="External"/><Relationship Id="rId826" Type="http://schemas.openxmlformats.org/officeDocument/2006/relationships/hyperlink" Target="http://www.crom.gov.co/" TargetMode="External"/><Relationship Id="rId1011" Type="http://schemas.openxmlformats.org/officeDocument/2006/relationships/hyperlink" Target="https://www.crcom.gov.co/es/noticia/reporte-del-tr-fico-de-internet-durante-la-emergencia-sanitaria-declarada-por-el-ministerio-de-salud-y-protecci-n-social" TargetMode="External"/><Relationship Id="rId1109" Type="http://schemas.openxmlformats.org/officeDocument/2006/relationships/hyperlink" Target="https://www.crcom.gov.co/es/quienes-somos" TargetMode="External"/><Relationship Id="rId1456" Type="http://schemas.openxmlformats.org/officeDocument/2006/relationships/hyperlink" Target="https://www.crcom.gov.co/es/transparencia-y-acceso-a-la-informacion-publica/planeacion-presupuesto-e-informes/plan-de-accion/plan-de-accion" TargetMode="External"/><Relationship Id="rId1663" Type="http://schemas.openxmlformats.org/officeDocument/2006/relationships/hyperlink" Target="https://www.crcom.gov.co/es/transparencia-y-acceso-a-la-informacion-publica/informacion-de-la-entidad/informacion-sobre-decisiones-que-puede-afectar-al-publico" TargetMode="External"/><Relationship Id="rId258" Type="http://schemas.openxmlformats.org/officeDocument/2006/relationships/hyperlink" Target="https://docs.google.com/spreadsheets/d/1p6hAwa1dqyGuwLsPhkkuAHO_mwc-0VIxrJhwVdwkkiE" TargetMode="External"/><Relationship Id="rId465" Type="http://schemas.openxmlformats.org/officeDocument/2006/relationships/hyperlink" Target="https://www.crcom.gov.co/es/pagina/informaci-n-sobre-defensa-judicial" TargetMode="External"/><Relationship Id="rId672" Type="http://schemas.openxmlformats.org/officeDocument/2006/relationships/hyperlink" Target="https://www.crcom.gov.co/es/pagina/tarifa-de-contribuci-n-y-calendario" TargetMode="External"/><Relationship Id="rId1095" Type="http://schemas.openxmlformats.org/officeDocument/2006/relationships/hyperlink" Target="https://www.crcom.gov.co/es/noticia/ampliacion-del-plazo-diligenciar-la-consulta-publica-internet-como-servicio-esencial" TargetMode="External"/><Relationship Id="rId1316" Type="http://schemas.openxmlformats.org/officeDocument/2006/relationships/hyperlink" Target="https://crcom.gov.co/sites/default/files/Transparencia/ofertas_de_empleo/Oferta-Profesional-E-22-HP.pdf" TargetMode="External"/><Relationship Id="rId1523" Type="http://schemas.openxmlformats.org/officeDocument/2006/relationships/hyperlink" Target="https://www.crcom.gov.co/sites/default/files/Transparencia/Informacion_sobre_decisiones_afecta_publico/Respuesta-2023810844-1772023.pdf" TargetMode="External"/><Relationship Id="rId22" Type="http://schemas.openxmlformats.org/officeDocument/2006/relationships/hyperlink" Target="https://www.crcom.gov.co/es/pagina/normatividad" TargetMode="External"/><Relationship Id="rId118" Type="http://schemas.openxmlformats.org/officeDocument/2006/relationships/hyperlink" Target="https://www.crcom.gov.co/es/pagina/simplificacion-marco-regulatorio" TargetMode="External"/><Relationship Id="rId325" Type="http://schemas.openxmlformats.org/officeDocument/2006/relationships/hyperlink" Target="https://www.crcom.gov.co/es/pagina/procesos-y-procedimientos" TargetMode="External"/><Relationship Id="rId532" Type="http://schemas.openxmlformats.org/officeDocument/2006/relationships/hyperlink" Target="https://www.crcom.gov.co/es/pagina/normatividad" TargetMode="External"/><Relationship Id="rId977" Type="http://schemas.openxmlformats.org/officeDocument/2006/relationships/hyperlink" Target="https://www.crcom.gov.co/es/pagina/inicio" TargetMode="External"/><Relationship Id="rId1162" Type="http://schemas.openxmlformats.org/officeDocument/2006/relationships/hyperlink" Target="https://crcom.gov.co/es/noticias/comunicado-prensa/usuarios-perciben-telefonia-fija-como-servicio-mas-economico-y" TargetMode="External"/><Relationship Id="rId171" Type="http://schemas.openxmlformats.org/officeDocument/2006/relationships/hyperlink" Target="https://www.crcom.gov.co/es/noticia/colombia-actualiza-su-marco-regulatorio-para-la-gesti-n-de-la-seguridad-digital" TargetMode="External"/><Relationship Id="rId837" Type="http://schemas.openxmlformats.org/officeDocument/2006/relationships/hyperlink" Target="http://www.crom.gov.co/" TargetMode="External"/><Relationship Id="rId1022" Type="http://schemas.openxmlformats.org/officeDocument/2006/relationships/hyperlink" Target="https://crcom.gov.co/es/pagina/publicaciones-para-comentarios" TargetMode="External"/><Relationship Id="rId1467" Type="http://schemas.openxmlformats.org/officeDocument/2006/relationships/hyperlink" Target="https://www.crcom.gov.co/sites/default/files/normatividad/Circular-152-de-2023.pdf" TargetMode="External"/><Relationship Id="rId1674" Type="http://schemas.openxmlformats.org/officeDocument/2006/relationships/hyperlink" Target="https://crcom.gov.co/es/proyectos-regulatorios/2000-71-19b" TargetMode="External"/><Relationship Id="rId269" Type="http://schemas.openxmlformats.org/officeDocument/2006/relationships/hyperlink" Target="https://www.crcom.gov.co/es/pagina/informaci-n-sobre-defensa-judicial" TargetMode="External"/><Relationship Id="rId476" Type="http://schemas.openxmlformats.org/officeDocument/2006/relationships/hyperlink" Target="https://www.crcom.gov.co/es/noticia/lista-la-hoja-de-ruta-regulatoria-para-incentivar-la-modernizaci-n-de-las-redes-m-viles-en-colombia" TargetMode="External"/><Relationship Id="rId683" Type="http://schemas.openxmlformats.org/officeDocument/2006/relationships/hyperlink" Target="https://www.crcom.gov.co/es/pagina/revision-metodologias-medicion-en-campos-parametros-calidad-servicio" TargetMode="External"/><Relationship Id="rId890" Type="http://schemas.openxmlformats.org/officeDocument/2006/relationships/hyperlink" Target="http://www.crom.gov.co/" TargetMode="External"/><Relationship Id="rId904" Type="http://schemas.openxmlformats.org/officeDocument/2006/relationships/hyperlink" Target="http://www.crom.gov.co/" TargetMode="External"/><Relationship Id="rId1327" Type="http://schemas.openxmlformats.org/officeDocument/2006/relationships/hyperlink" Target="https://www.crcom.gov.co/es/proyectos-regulatorios/2000-59-7" TargetMode="External"/><Relationship Id="rId1534" Type="http://schemas.openxmlformats.org/officeDocument/2006/relationships/hyperlink" Target="https://www.crcom.gov.co/es/noticias/proyectos-regulatorios/publicamos-documento-formulacion-proyecto-actualizacion-medidas" TargetMode="External"/><Relationship Id="rId33" Type="http://schemas.openxmlformats.org/officeDocument/2006/relationships/hyperlink" Target="https://www.crcom.gov.co/es/noticia/innovando-y-creciendo-regulaci-n-para-la-transformaci-n-digital" TargetMode="External"/><Relationship Id="rId129" Type="http://schemas.openxmlformats.org/officeDocument/2006/relationships/hyperlink" Target="https://www.crcom.gov.co/en/pagina/biblioteca-virtual" TargetMode="External"/><Relationship Id="rId336" Type="http://schemas.openxmlformats.org/officeDocument/2006/relationships/hyperlink" Target="https://www.crcom.gov.co/es/pagina/tarifa-de-contribuci-n-y-calendario" TargetMode="External"/><Relationship Id="rId543" Type="http://schemas.openxmlformats.org/officeDocument/2006/relationships/hyperlink" Target="https://www.crcom.gov.co/es/pagina/normatividad" TargetMode="External"/><Relationship Id="rId988" Type="http://schemas.openxmlformats.org/officeDocument/2006/relationships/hyperlink" Target="https://www.crcom.gov.co/es/pagina/revision-resolucion-crc-5107-2017" TargetMode="External"/><Relationship Id="rId1173" Type="http://schemas.openxmlformats.org/officeDocument/2006/relationships/hyperlink" Target="https://www.crcom.gov.co/es/noticias/comunicado-prensa/ampliamos-plazo-para-presentar-comentarios-propuesta-regulatoria" TargetMode="External"/><Relationship Id="rId1380" Type="http://schemas.openxmlformats.org/officeDocument/2006/relationships/hyperlink" Target="https://crcom.gov.co/es/noticias/proyectos-regulatorios/comentarios-recibidos-propuesta-regulatoria-precisiones-ritel-ano" TargetMode="External"/><Relationship Id="rId1601" Type="http://schemas.openxmlformats.org/officeDocument/2006/relationships/hyperlink" Target="https://www.crcom.gov.co/es/noticias/proyectos-regulatorios/publicado-para-comentarios-documento-alternativas-regulatorias" TargetMode="External"/><Relationship Id="rId182" Type="http://schemas.openxmlformats.org/officeDocument/2006/relationships/hyperlink" Target="https://www.crcom.gov.co/es/noticia/crc-presenta-su-agenda-regulatoria-2019-2020" TargetMode="External"/><Relationship Id="rId403" Type="http://schemas.openxmlformats.org/officeDocument/2006/relationships/hyperlink" Target="https://www.crcom.gov.co/es/noticia/lista-de-admitidos-y-no-admitidos-de-la-convocatoria-para-la-selecci-n-de-comisionados-de-la-sesi-n-de-comisi-n-de-contenidos-audiovisuales-de-la-crc" TargetMode="External"/><Relationship Id="rId750" Type="http://schemas.openxmlformats.org/officeDocument/2006/relationships/hyperlink" Target="https://www.crcom.gov.co/es/pagina/ofertas-de-empleo" TargetMode="External"/><Relationship Id="rId848" Type="http://schemas.openxmlformats.org/officeDocument/2006/relationships/hyperlink" Target="https://www.crcom.gov.co/es/pagina/agenda-regulatoria-2021-2022" TargetMode="External"/><Relationship Id="rId1033" Type="http://schemas.openxmlformats.org/officeDocument/2006/relationships/hyperlink" Target="https://www.crcom.gov.co/es/pagina/revision-resolucion-crc-5107-2017" TargetMode="External"/><Relationship Id="rId1478" Type="http://schemas.openxmlformats.org/officeDocument/2006/relationships/hyperlink" Target="https://www.crcom.gov.co/sites/default/files/Transparencia/politicas_lineamientos_y_manuales/Politica-Admistracion-Riesgos-080923.pdf" TargetMode="External"/><Relationship Id="rId1685" Type="http://schemas.openxmlformats.org/officeDocument/2006/relationships/hyperlink" Target="https://www.crcom.gov.co/es/proyectos-regulatorios/10000-40-7-1" TargetMode="External"/><Relationship Id="rId487" Type="http://schemas.openxmlformats.org/officeDocument/2006/relationships/hyperlink" Target="https://www.crcom.gov.co/es/noticia/consulta-formulaci-n-del-problema-proyecto-revisi-n-de-la-resoluci-n-crc-5107-de-2017" TargetMode="External"/><Relationship Id="rId610" Type="http://schemas.openxmlformats.org/officeDocument/2006/relationships/hyperlink" Target="https://www.crcom.gov.co/es/noticia/reporte-del-tr-fico-de-internet-durante-la-emergencia-sanitaria-declarada-por-el-ministerio-de-salud-y-protecci-n-social" TargetMode="External"/><Relationship Id="rId694" Type="http://schemas.openxmlformats.org/officeDocument/2006/relationships/hyperlink" Target="https://docs.google.com/spreadsheets/d/e/2PACX-1vQXd74dF5g_tiBYUspm4Sfk2J1B3RkVcgSSM5bpTiBCnHivTO7VIDJVCUx2MfvqiTjduJZqcggN4Fwn/pubhtml" TargetMode="External"/><Relationship Id="rId708" Type="http://schemas.openxmlformats.org/officeDocument/2006/relationships/hyperlink" Target="https://www.crcom.gov.co/es/pagina/inicio" TargetMode="External"/><Relationship Id="rId915" Type="http://schemas.openxmlformats.org/officeDocument/2006/relationships/hyperlink" Target="http://www.crom.gov.co/" TargetMode="External"/><Relationship Id="rId1240" Type="http://schemas.openxmlformats.org/officeDocument/2006/relationships/hyperlink" Target="https://www.crcom.gov.co/es/proyectos-regulatorios/2000-3-1" TargetMode="External"/><Relationship Id="rId1338" Type="http://schemas.openxmlformats.org/officeDocument/2006/relationships/hyperlink" Target="https://www.crcom.gov.co/es/transparencia-y-acceso-a-la-informacion-publica/planeacion-presupuesto-e-informes/informe-sobre-defensa-publica" TargetMode="External"/><Relationship Id="rId1545" Type="http://schemas.openxmlformats.org/officeDocument/2006/relationships/hyperlink" Target="https://crcom.gov.co/sites/default/files/Transparencia/Informacion_sobre_decisiones_afecta_publico/Traslado-Hablame-COMCEL-16-junio-2023.pdf" TargetMode="External"/><Relationship Id="rId347" Type="http://schemas.openxmlformats.org/officeDocument/2006/relationships/hyperlink" Target="https://www.crcom.gov.co/es/noticia/crc-visitar-villavicencio-en-el-marco-de-la-feria-nacional-de-servicio-al-ciudadano" TargetMode="External"/><Relationship Id="rId999" Type="http://schemas.openxmlformats.org/officeDocument/2006/relationships/hyperlink" Target="https://www.slideshare.net/ComisindeRegulacinde" TargetMode="External"/><Relationship Id="rId1100" Type="http://schemas.openxmlformats.org/officeDocument/2006/relationships/hyperlink" Target="https://www.crcom.gov.co/es/pagina/procesos-y-procedimientos" TargetMode="External"/><Relationship Id="rId1184" Type="http://schemas.openxmlformats.org/officeDocument/2006/relationships/hyperlink" Target="https://www.crcom.gov.co/es/actas-comision" TargetMode="External"/><Relationship Id="rId1405" Type="http://schemas.openxmlformats.org/officeDocument/2006/relationships/hyperlink" Target="https://www.crcom.gov.co/es/noticias/comunicado-prensa/10a-convocatoria-programa-estado-joven-estudiantes-para-las-practicas" TargetMode="External"/><Relationship Id="rId44" Type="http://schemas.openxmlformats.org/officeDocument/2006/relationships/hyperlink" Target="https://www.crcom.gov.co/es/noticia/hasta-el-10-de-agosto-se-ampl-a-el-plazo-de-comentarios-a-la-consulta-p-blica-para-la-identificaci-n-de-medidas-en-desuso" TargetMode="External"/><Relationship Id="rId554" Type="http://schemas.openxmlformats.org/officeDocument/2006/relationships/hyperlink" Target="https://www.crcom.gov.co/es/pagina/informes-del-presupuesto-de-la-crc" TargetMode="External"/><Relationship Id="rId761" Type="http://schemas.openxmlformats.org/officeDocument/2006/relationships/hyperlink" Target="https://www.crcom.gov.co/es/noticia/aspirantes-a-cargo-de-la-crc-17-de-septiembre-de-2020" TargetMode="External"/><Relationship Id="rId859" Type="http://schemas.openxmlformats.org/officeDocument/2006/relationships/hyperlink" Target="http://www.crom.gov.co/" TargetMode="External"/><Relationship Id="rId1391" Type="http://schemas.openxmlformats.org/officeDocument/2006/relationships/hyperlink" Target="https://www.crcom.gov.co/es/noticias/proyectos-regulatorios/crc-actualiza-las-condiciones-remuneracion-entre-operadores-moviles" TargetMode="External"/><Relationship Id="rId1489" Type="http://schemas.openxmlformats.org/officeDocument/2006/relationships/hyperlink" Target="https://www.crcom.gov.co/es/normatividad?tiponormatividad=Concepto&amp;palabraclave&amp;numero=&amp;year=&amp;page=0" TargetMode="External"/><Relationship Id="rId1612" Type="http://schemas.openxmlformats.org/officeDocument/2006/relationships/hyperlink" Target="https://www.crcom.gov.co/sites/default/files/Transparencia/Informacion_sobre_decisiones_afecta_publico/Estado-Canal-Capital-30-mar-2023.pdf" TargetMode="External"/><Relationship Id="rId1696" Type="http://schemas.openxmlformats.org/officeDocument/2006/relationships/hyperlink" Target="https://www.crcom.gov.co/es/noticias/comunicado-prensa/accesos-al-servicio-internet-movil-superaron-40-millones-en-primer" TargetMode="External"/><Relationship Id="rId193" Type="http://schemas.openxmlformats.org/officeDocument/2006/relationships/hyperlink" Target="https://www.crcom.gov.co/es/pagina/revision-del-esquema-de-remuneracion-del-servicio-de-voz-fija-a-nivel-minorista-y-mayorista" TargetMode="External"/><Relationship Id="rId207" Type="http://schemas.openxmlformats.org/officeDocument/2006/relationships/hyperlink" Target="https://www.crcom.gov.co/es/pagina/informes-del-presupuesto-de-la-crc" TargetMode="External"/><Relationship Id="rId414" Type="http://schemas.openxmlformats.org/officeDocument/2006/relationships/hyperlink" Target="https://www.crcom.gov.co/es/noticia/resultados-de-la-prueba-de-aptitudes-y-los-resultados-del-an-lisis-de-antecedentes-para-la-selecci-n-de-comisionados-de-la-sesi-n-de-comisi-n-de-comunicaciones" TargetMode="External"/><Relationship Id="rId498" Type="http://schemas.openxmlformats.org/officeDocument/2006/relationships/hyperlink" Target="https://www.crcom.gov.co/es/noticia/la-crc-publica-el-documento-de-respuestas-a-los-comentarios-recibidos-a-la-propuesta-publicada-en-el-marco-del-proyecto-condiciones-de-compartici-n-de-infraestructura-pasiva-de-otros-sectores" TargetMode="External"/><Relationship Id="rId621" Type="http://schemas.openxmlformats.org/officeDocument/2006/relationships/hyperlink" Target="https://www.crcom.gov.co/es/noticia/portabilidad-num-rica-en-menos-de-un-d-a-entra-en-vigencia-el-pr-ximo-1-de-julio-de-2020" TargetMode="External"/><Relationship Id="rId1044" Type="http://schemas.openxmlformats.org/officeDocument/2006/relationships/hyperlink" Target="https://www.crcom.gov.co/es/noticia/publicado-documento-de-alternativas-regulatorias-del-proyecto-actualizacion-normativa-en-materia-de-contenidos-participacion-ciudadana-y-proteccion-y-defensa-del-televidente" TargetMode="External"/><Relationship Id="rId1251" Type="http://schemas.openxmlformats.org/officeDocument/2006/relationships/hyperlink" Target="https://www.crcom.gov.co/sites/default/files/Transparencia/Informacion_sobre_decisiones_afecta_publico/Traslaldo_ETB_COLTEL_21_feb_22.pdf" TargetMode="External"/><Relationship Id="rId1349" Type="http://schemas.openxmlformats.org/officeDocument/2006/relationships/hyperlink" Target="https://www.crcom.gov.co/sites/default/files/Transparencia/Informacion_sobre_decisiones_afecta_publico/Traslado-ETB-UNE-14-sept-22.pdf" TargetMode="External"/><Relationship Id="rId260" Type="http://schemas.openxmlformats.org/officeDocument/2006/relationships/hyperlink" Target="https://www.crcom.gov.co/es/noticia/consulte-el-documento-formulaci-n-de-problema-simplificaci-n-marco-regulatorio-restricci-n-de-equipos-terminales-hurtados" TargetMode="External"/><Relationship Id="rId719" Type="http://schemas.openxmlformats.org/officeDocument/2006/relationships/hyperlink" Target="https://www.crcom.gov.co/es/pagina/informes-de-gesti-n" TargetMode="External"/><Relationship Id="rId926" Type="http://schemas.openxmlformats.org/officeDocument/2006/relationships/hyperlink" Target="https://www.crcom.gov.co/es/pagina/transparencia-y-acceso-a-informaci-n-p-blica-crc" TargetMode="External"/><Relationship Id="rId1111" Type="http://schemas.openxmlformats.org/officeDocument/2006/relationships/hyperlink" Target="https://www.crcom.gov.co/es/noticias/comunicado-prensa/se-amplia-9-11-numero-proyectos-financiar-en-convocatoria-crc" TargetMode="External"/><Relationship Id="rId1556" Type="http://schemas.openxmlformats.org/officeDocument/2006/relationships/hyperlink" Target="https://www.crcom.gov.co/es/actas-comision" TargetMode="External"/><Relationship Id="rId55" Type="http://schemas.openxmlformats.org/officeDocument/2006/relationships/hyperlink" Target="https://www.crcom.gov.co/es/pagina/condicionamientos-entrada-comercializacion-etm" TargetMode="External"/><Relationship Id="rId120" Type="http://schemas.openxmlformats.org/officeDocument/2006/relationships/hyperlink" Target="https://www.crcom.gov.co/es/pagina/manual-de-funciones-y-salarios-funcionarios" TargetMode="External"/><Relationship Id="rId358" Type="http://schemas.openxmlformats.org/officeDocument/2006/relationships/hyperlink" Target="https://www.crcom.gov.co/es/pagina/reflexiones-desarrollo-servicios-regulacion-tic" TargetMode="External"/><Relationship Id="rId565" Type="http://schemas.openxmlformats.org/officeDocument/2006/relationships/hyperlink" Target="https://www.crcom.gov.co/es/pagina/revision-integral-regimen-administracion-recursos-identificacion" TargetMode="External"/><Relationship Id="rId772" Type="http://schemas.openxmlformats.org/officeDocument/2006/relationships/hyperlink" Target="http://www.crom.gov.co/" TargetMode="External"/><Relationship Id="rId1195" Type="http://schemas.openxmlformats.org/officeDocument/2006/relationships/hyperlink" Target="https://www.crcom.gov.co/es/transparencia-y-acceso-a-la-informacion-publica" TargetMode="External"/><Relationship Id="rId1209" Type="http://schemas.openxmlformats.org/officeDocument/2006/relationships/hyperlink" Target="https://www.crcom.gov.co/es/noticias/proyectos-regulatorios/ampliado-plazo-para-remitir-comentarios-propuesta-regulatoria-0" TargetMode="External"/><Relationship Id="rId1416" Type="http://schemas.openxmlformats.org/officeDocument/2006/relationships/hyperlink" Target="https://crcom.gov.co/sites/default/files/Transparencia/Informacion_sobre_decisiones_afecta_publico/respuesta%20-2022816403-26102022.pdf" TargetMode="External"/><Relationship Id="rId1623" Type="http://schemas.openxmlformats.org/officeDocument/2006/relationships/hyperlink" Target="https://www.crcom.gov.co/sites/default/files/webcrc/actas-comision/documents/Acta-SC-53-080323.pdf" TargetMode="External"/><Relationship Id="rId218" Type="http://schemas.openxmlformats.org/officeDocument/2006/relationships/hyperlink" Target="https://www.crcom.gov.co/es/pagina/procesos-y-procedimientos" TargetMode="External"/><Relationship Id="rId425" Type="http://schemas.openxmlformats.org/officeDocument/2006/relationships/hyperlink" Target="https://www.crcom.gov.co/es/noticia/propuesta-regulatoria-por-la-cual-se-modifican-algunas-condiciones-de-acceso-uso-y-remuneraci-n-para-la-utilizaci-n-de-la-infraestructura-del-sector-de-energ-a-el-ctrica-en-el-despliegue-de-redes-y-o-la-prestaci-n-de-servicios-de-telecomunicaciones" TargetMode="External"/><Relationship Id="rId632" Type="http://schemas.openxmlformats.org/officeDocument/2006/relationships/hyperlink" Target="https://www.crcom.gov.co/es/noticia/todo-lo-que-debes-saber-sobre-el-proceso-de-portabilidad-num-rica-y-los-cambios-que-se-presentar-n-desde-el-1-de-julio-de-2020" TargetMode="External"/><Relationship Id="rId1055" Type="http://schemas.openxmlformats.org/officeDocument/2006/relationships/hyperlink" Target="https://www.crcom.gov.co/es/noticia/ampliado-el-plazo-para-comentar-el-documento-de-alternativas-regulatorias-del-proyecto-revision-de-los-esquemas-de-remuneracion-movil-y-del-mercado-minorista-voz-saliente-movil" TargetMode="External"/><Relationship Id="rId1262" Type="http://schemas.openxmlformats.org/officeDocument/2006/relationships/hyperlink" Target="https://www.crcom.gov.co/es/proyectos-regulatorios/2000-71-19b" TargetMode="External"/><Relationship Id="rId271" Type="http://schemas.openxmlformats.org/officeDocument/2006/relationships/hyperlink" Target="https://www.crcom.gov.co/es/pagina/notificaciones" TargetMode="External"/><Relationship Id="rId937" Type="http://schemas.openxmlformats.org/officeDocument/2006/relationships/hyperlink" Target="https://www.crcom.gov.co/es/pagina/inicio" TargetMode="External"/><Relationship Id="rId1122" Type="http://schemas.openxmlformats.org/officeDocument/2006/relationships/hyperlink" Target="https://www.crcom.gov.co/sites/default/files/transparencia/publicacion_hojas_vida/HV-LUIS-CLEMENTE-MARTIN-CASTRO-EXPERTO-COMISIONADO.pdf" TargetMode="External"/><Relationship Id="rId1567" Type="http://schemas.openxmlformats.org/officeDocument/2006/relationships/hyperlink" Target="https://www.crcom.gov.co/es/proyectos-regulatorios/2000-38-3-13" TargetMode="External"/><Relationship Id="rId66" Type="http://schemas.openxmlformats.org/officeDocument/2006/relationships/hyperlink" Target="https://www.crcom.gov.co/es/pagina/notificaciones" TargetMode="External"/><Relationship Id="rId131" Type="http://schemas.openxmlformats.org/officeDocument/2006/relationships/hyperlink" Target="https://www.crcom.gov.co/es/noticia/propuesta-regulatoria-del-proyecto-revisi-n-del-esquema-de-remuneraci-n-del-servicio-de-voz-fija-a-nivel-minorista-y-mayorista" TargetMode="External"/><Relationship Id="rId369" Type="http://schemas.openxmlformats.org/officeDocument/2006/relationships/hyperlink" Target="https://www.crcom.gov.co/es/noticia/convocatoria-para-el-primer-comit-t-cnico-de-seguimiento-de-numeraci-n-ctsn" TargetMode="External"/><Relationship Id="rId576" Type="http://schemas.openxmlformats.org/officeDocument/2006/relationships/hyperlink" Target="https://www.crcom.gov.co/es/noticia/reporte-del-tr-fico-de-internet-durante-la-emergencia-sanitaria-declarada-por-el-ministerio-de-salud-y-protecci-n-social" TargetMode="External"/><Relationship Id="rId783" Type="http://schemas.openxmlformats.org/officeDocument/2006/relationships/hyperlink" Target="https://www.crcom.gov.co/es/pagina/informaci-n-sobre-defensa-judicial" TargetMode="External"/><Relationship Id="rId990" Type="http://schemas.openxmlformats.org/officeDocument/2006/relationships/hyperlink" Target="https://www.crcom.gov.co/es/pagina/procesos-y-procedimientos" TargetMode="External"/><Relationship Id="rId1427" Type="http://schemas.openxmlformats.org/officeDocument/2006/relationships/hyperlink" Target="https://www.crcom.gov.co/es/noticias/estudios/cual-es-percepcion-poblacion-con-discapacidad-auditiva-sobre-sistemas-acceso-en" TargetMode="External"/><Relationship Id="rId1634" Type="http://schemas.openxmlformats.org/officeDocument/2006/relationships/hyperlink" Target="https://www.crcom.gov.co/es/normatividad%20%20Resoluciones%20p&#225;gina%20web" TargetMode="External"/><Relationship Id="rId229" Type="http://schemas.openxmlformats.org/officeDocument/2006/relationships/hyperlink" Target="https://www.crcom.gov.co/es/pagina/qui-nes-somos" TargetMode="External"/><Relationship Id="rId436" Type="http://schemas.openxmlformats.org/officeDocument/2006/relationships/hyperlink" Target="https://www.crcom.gov.co/es/noticia/publicamos-ampliaci-n-de-plazo-para-comentarios-del-proyecto-denominado-revisi-n-de-los-reg-menes-de-portabilidad-num-rica-m-vil-y-compensaci-n-por-llamadas-ca-das" TargetMode="External"/><Relationship Id="rId643" Type="http://schemas.openxmlformats.org/officeDocument/2006/relationships/hyperlink" Target="https://www.crcom.gov.co/es/noticia/reporte-del-tr-fico-de-internet-durante-la-emergencia-sanitaria-declarada-por-el-ministerio-de-salud-y-protecci-n-social" TargetMode="External"/><Relationship Id="rId1066" Type="http://schemas.openxmlformats.org/officeDocument/2006/relationships/hyperlink" Target="https://www.crcom.gov.co/es/noticia/ampliado-el-plazo-para-comentar-el-borrador-de-la-agenda-regulatoria-crc-2022-2023" TargetMode="External"/><Relationship Id="rId1273" Type="http://schemas.openxmlformats.org/officeDocument/2006/relationships/hyperlink" Target="https://www.crcom.gov.co/es/noticias/comunicado-prensa/resultados-prueba-conocimiento-convocatoria-para-seleccion-comisionado" TargetMode="External"/><Relationship Id="rId1480" Type="http://schemas.openxmlformats.org/officeDocument/2006/relationships/hyperlink" Target="https://www.crcom.gov.co/sites/default/files/Transparencia/Informacion_sobre_decisiones_afecta_publico/Traslado-Azteca-Coltec-7-sept-2023.pdf" TargetMode="External"/><Relationship Id="rId850" Type="http://schemas.openxmlformats.org/officeDocument/2006/relationships/hyperlink" Target="http://www.crom.gov.co/" TargetMode="External"/><Relationship Id="rId948" Type="http://schemas.openxmlformats.org/officeDocument/2006/relationships/hyperlink" Target="https://www.crcom.gov.co/es/pagina/inicio" TargetMode="External"/><Relationship Id="rId1133" Type="http://schemas.openxmlformats.org/officeDocument/2006/relationships/hyperlink" Target="https://www.crcom.gov.co/es/transparencia-y-acceso-a-la-informacion-publica/informacion-de-la-entidad/publicacion-hojas-de-vida" TargetMode="External"/><Relationship Id="rId1578" Type="http://schemas.openxmlformats.org/officeDocument/2006/relationships/hyperlink" Target="https://www.crcom.gov.co/sites/default/files/Transparencia/Informacion_sobre_decisiones_afecta_publico/Traslado-Ariatel-Coltec-09052023.pdf" TargetMode="External"/><Relationship Id="rId1701" Type="http://schemas.openxmlformats.org/officeDocument/2006/relationships/hyperlink" Target="https://www.crcom.gov.co/es/transparencia-y-acceso-a-la-informacion-publica/planeacion-presupuesto-e-informes/ejecucion-presupuestal" TargetMode="External"/><Relationship Id="rId77" Type="http://schemas.openxmlformats.org/officeDocument/2006/relationships/hyperlink" Target="https://www.crcom.gov.co/es/pagina/informes-del-presupuesto-de-la-crc" TargetMode="External"/><Relationship Id="rId282" Type="http://schemas.openxmlformats.org/officeDocument/2006/relationships/hyperlink" Target="https://www.crcom.gov.co/es/pagina/valores-regulados" TargetMode="External"/><Relationship Id="rId503" Type="http://schemas.openxmlformats.org/officeDocument/2006/relationships/hyperlink" Target="https://www.crcom.gov.co/es/pagina/procesos-y-procedimientos" TargetMode="External"/><Relationship Id="rId587" Type="http://schemas.openxmlformats.org/officeDocument/2006/relationships/hyperlink" Target="https://www.crcom.gov.co/es/pagina/informaci-n-sobre-defensa-judicial" TargetMode="External"/><Relationship Id="rId710" Type="http://schemas.openxmlformats.org/officeDocument/2006/relationships/hyperlink" Target="https://www.crcom.gov.co/es/pagina/regimen-de-reporte-informacion-periodica" TargetMode="External"/><Relationship Id="rId808" Type="http://schemas.openxmlformats.org/officeDocument/2006/relationships/hyperlink" Target="https://www.crcom.gov.co/es/pagina/recursos-aprendizaje-ritel" TargetMode="External"/><Relationship Id="rId1340" Type="http://schemas.openxmlformats.org/officeDocument/2006/relationships/hyperlink" Target="https://www.crcom.gov.co/es/proyectos-regulatorios/2000-38-3-3" TargetMode="External"/><Relationship Id="rId1438" Type="http://schemas.openxmlformats.org/officeDocument/2006/relationships/hyperlink" Target="https://www.crcom.gov.co/es/espacios-institucionales-y-mensajes-civicos" TargetMode="External"/><Relationship Id="rId1645" Type="http://schemas.openxmlformats.org/officeDocument/2006/relationships/hyperlink" Target="https://www.crcom.gov.co/es/normatividad" TargetMode="External"/><Relationship Id="rId8" Type="http://schemas.openxmlformats.org/officeDocument/2006/relationships/hyperlink" Target="https://www.crcom.gov.co/es/pagina/notificaciones" TargetMode="External"/><Relationship Id="rId142" Type="http://schemas.openxmlformats.org/officeDocument/2006/relationships/hyperlink" Target="https://www.crcom.gov.co/es/noticia/ampliaci-n-de-plazo-para-remitir-comentarios-a-la-propuesta-regulatoria-de-eliminaci-n-de-normas-en-desuso" TargetMode="External"/><Relationship Id="rId447" Type="http://schemas.openxmlformats.org/officeDocument/2006/relationships/hyperlink" Target="https://www.crcom.gov.co/es/pagina/notificaciones" TargetMode="External"/><Relationship Id="rId794" Type="http://schemas.openxmlformats.org/officeDocument/2006/relationships/hyperlink" Target="https://www.crcom.gov.co/es/noticia/reporte-del-tr-fico-de-internet-durante-la-emergencia-sanitaria-declarada-por-el-ministerio-de-salud-y-protecci-n-social" TargetMode="External"/><Relationship Id="rId1077" Type="http://schemas.openxmlformats.org/officeDocument/2006/relationships/hyperlink" Target="https://www.crcom.gov.co/uploads/images/files/Estado-Financiero-Octubre.pdf" TargetMode="External"/><Relationship Id="rId1200" Type="http://schemas.openxmlformats.org/officeDocument/2006/relationships/hyperlink" Target="https://www.crcom.gov.co/sites/default/files/transparencia/contenido_multimedia/Estado_acumula_Tigo_Comcel_27_ene_22.pdf" TargetMode="External"/><Relationship Id="rId654" Type="http://schemas.openxmlformats.org/officeDocument/2006/relationships/hyperlink" Target="https://www.crcom.gov.co/es/pagina/compilacion-simplificacion-en-materia-de-television-y-compilacion-normativa-en-materia-contenidos" TargetMode="External"/><Relationship Id="rId861" Type="http://schemas.openxmlformats.org/officeDocument/2006/relationships/hyperlink" Target="https://www.crcom.gov.co/es/pagina/informaci-n-sobre-defensa-judicial" TargetMode="External"/><Relationship Id="rId959" Type="http://schemas.openxmlformats.org/officeDocument/2006/relationships/hyperlink" Target="https://www.crcom.gov.co/es/pagina/qui-nes-somos" TargetMode="External"/><Relationship Id="rId1284" Type="http://schemas.openxmlformats.org/officeDocument/2006/relationships/hyperlink" Target="https://www.crcom.gov.co/es/transparencia-y-acceso-a-la-informacion-publica/planeacion-presupuesto-e-informes/informes-de-empalme" TargetMode="External"/><Relationship Id="rId1491" Type="http://schemas.openxmlformats.org/officeDocument/2006/relationships/hyperlink" Target="https://crcom.gov.co/es/actas-comision" TargetMode="External"/><Relationship Id="rId1505" Type="http://schemas.openxmlformats.org/officeDocument/2006/relationships/hyperlink" Target="https://www.crcom.gov.co/es/transparencia-y-acceso-a-la-informacion-publica/informacion-de-la-entidad/servicio-al-publico-normas-formularios-y-protocolos-de-atencion/peticiones-quejas-sobre-tus-servicios" TargetMode="External"/><Relationship Id="rId1589" Type="http://schemas.openxmlformats.org/officeDocument/2006/relationships/hyperlink" Target="https://crcom.gov.co/sites/default/files/Transparencia/informe_pormenorizado/Segundo-Informe-2022-PQRS.pdf" TargetMode="External"/><Relationship Id="rId293" Type="http://schemas.openxmlformats.org/officeDocument/2006/relationships/hyperlink" Target="https://www.crcom.gov.co/es/pagina/informes-del-presupuesto-de-la-crc" TargetMode="External"/><Relationship Id="rId307" Type="http://schemas.openxmlformats.org/officeDocument/2006/relationships/hyperlink" Target="https://www.crcom.gov.co/es/noticia/publicados-los-comentarios-recibidos-al-proyecto-de-revisi-n-del-r-gimen-de-calidad-para-el-servicio-de-televisi-n-abierta" TargetMode="External"/><Relationship Id="rId514" Type="http://schemas.openxmlformats.org/officeDocument/2006/relationships/hyperlink" Target="https://www.crcom.gov.co/es/noticia/informamos-la-ampliaci-n-de-plazo-para-comentarios-de-la-consulta-realizada-en-el-marco-del-proyecto-revisi-n-de-la-resoluci-n-crc-5107-de-2017" TargetMode="External"/><Relationship Id="rId721" Type="http://schemas.openxmlformats.org/officeDocument/2006/relationships/hyperlink" Target="https://www.crcom.gov.co/es/pagina/procesos-y-procedimientos" TargetMode="External"/><Relationship Id="rId1144" Type="http://schemas.openxmlformats.org/officeDocument/2006/relationships/hyperlink" Target="https://crcom.gov.co/sites/default/files/Transparencia/ofertas_de_empleo/Oferta-Profesional-08-ABOG-2022.pdf" TargetMode="External"/><Relationship Id="rId1351" Type="http://schemas.openxmlformats.org/officeDocument/2006/relationships/hyperlink" Target="https://www.crcom.gov.co/sites/default/files/Transparencia/planes_institucionales/Plan-Anticorrupcion-Seguimiento-a-31-agosto-2022.pdf" TargetMode="External"/><Relationship Id="rId1449" Type="http://schemas.openxmlformats.org/officeDocument/2006/relationships/hyperlink" Target="https://www.crcom.gov.co/es/proyectos-regulatorios/2000-38-3-6" TargetMode="External"/><Relationship Id="rId88" Type="http://schemas.openxmlformats.org/officeDocument/2006/relationships/hyperlink" Target="https://www.crcom.gov.co/es/pagina/notificaciones" TargetMode="External"/><Relationship Id="rId153" Type="http://schemas.openxmlformats.org/officeDocument/2006/relationships/hyperlink" Target="https://www.crcom.gov.co/es/noticia/publicamos-comentarios-recibidos-al-proyecto-de-eliminaci-n-de-normas-en-desuso" TargetMode="External"/><Relationship Id="rId360" Type="http://schemas.openxmlformats.org/officeDocument/2006/relationships/hyperlink" Target="https://www.crcom.gov.co/es/noticia/crc-publica-el-reporte-de-industria-de-los-sectores-tic-y-postal-2018" TargetMode="External"/><Relationship Id="rId598" Type="http://schemas.openxmlformats.org/officeDocument/2006/relationships/hyperlink" Target="https://www.crcom.gov.co/es/noticia/reporte-del-tr-fico-de-internet-durante-la-emergencia-sanitaria-declarada-por-el-ministerio-de-salud-y-protecci-n-social" TargetMode="External"/><Relationship Id="rId819" Type="http://schemas.openxmlformats.org/officeDocument/2006/relationships/hyperlink" Target="https://www.postdata.gov.co/dataflash/data-flash-2020-003-indicadores-de-calidad-de-los-servicios-postales" TargetMode="External"/><Relationship Id="rId1004" Type="http://schemas.openxmlformats.org/officeDocument/2006/relationships/hyperlink" Target="https://www.crcom.gov.co/es/pagina/directorio-certificadores-ritel" TargetMode="External"/><Relationship Id="rId1211" Type="http://schemas.openxmlformats.org/officeDocument/2006/relationships/hyperlink" Target="https://crcom.gov.co/es/transparencia-y-acceso-a-la-informacion-publica/normativa/normativa-de-la-entidad-o-autoridad/politicas-lineamientos-y-manuales" TargetMode="External"/><Relationship Id="rId1656" Type="http://schemas.openxmlformats.org/officeDocument/2006/relationships/hyperlink" Target="https://www.crcom.gov.co/es/transparencia-y-acceso-a-la-informacion-publica/planeacion-presupuesto-e-informes/plan-de-accion/plan-de-accion" TargetMode="External"/><Relationship Id="rId220" Type="http://schemas.openxmlformats.org/officeDocument/2006/relationships/hyperlink" Target="https://drive.google.com/drive/u/2/folders/1B8Jt8Uedd0eusYafILfDgZK7MIzER8jg" TargetMode="External"/><Relationship Id="rId458" Type="http://schemas.openxmlformats.org/officeDocument/2006/relationships/hyperlink" Target="https://www.crcom.gov.co/es/pagina/consulta-p-blica-aspirantes-a-cargos-en-la-crc" TargetMode="External"/><Relationship Id="rId665" Type="http://schemas.openxmlformats.org/officeDocument/2006/relationships/hyperlink" Target="https://www.crcom.gov.co/es/noticia/manual-de-buenas-pr-cticas-vi-viendo-juntos" TargetMode="External"/><Relationship Id="rId872" Type="http://schemas.openxmlformats.org/officeDocument/2006/relationships/hyperlink" Target="http://www.crom.gov.co/" TargetMode="External"/><Relationship Id="rId1088" Type="http://schemas.openxmlformats.org/officeDocument/2006/relationships/hyperlink" Target="https://www.crcom.gov.co/es/pagina/plan-anti-corrupci-n-crc" TargetMode="External"/><Relationship Id="rId1295" Type="http://schemas.openxmlformats.org/officeDocument/2006/relationships/hyperlink" Target="https://www.crcom.gov.co/es/transparencia-y-acceso-a-la-informacion-publica/informacion-de-la-entidad/estructura-organica-organigrama/organigrama" TargetMode="External"/><Relationship Id="rId1309" Type="http://schemas.openxmlformats.org/officeDocument/2006/relationships/hyperlink" Target="https://www.crcom.gov.co/sites/default/files/Transparencia/plan_anual_adqusiciones/AdquisicionesPAA-2022-V19.xlsx" TargetMode="External"/><Relationship Id="rId1516" Type="http://schemas.openxmlformats.org/officeDocument/2006/relationships/hyperlink" Target="https://www.crcom.gov.co/es/proyectos-regulatorios/2000-38-3-13" TargetMode="External"/><Relationship Id="rId15" Type="http://schemas.openxmlformats.org/officeDocument/2006/relationships/hyperlink" Target="https://www.crcom.gov.co/es/pagina/13-taller-regulacion" TargetMode="External"/><Relationship Id="rId318" Type="http://schemas.openxmlformats.org/officeDocument/2006/relationships/hyperlink" Target="https://www.crcom.gov.co/es/pagina/procesos-y-procedimientos" TargetMode="External"/><Relationship Id="rId525" Type="http://schemas.openxmlformats.org/officeDocument/2006/relationships/hyperlink" Target="https://www.crcom.gov.co/es/noticia/conozca-a-los-comisionados-que-lideran-el-regulador-nico" TargetMode="External"/><Relationship Id="rId732" Type="http://schemas.openxmlformats.org/officeDocument/2006/relationships/hyperlink" Target="https://www.crcom.gov.co/es/pagina/valores-regulados" TargetMode="External"/><Relationship Id="rId1155" Type="http://schemas.openxmlformats.org/officeDocument/2006/relationships/hyperlink" Target="https://www.crcom.gov.co/es/transparencia-y-acceso-a-la-informacion-publica/informacion-de-la-entidad/informacion-sobre-decisiones-que-puede-afectar-al-publico" TargetMode="External"/><Relationship Id="rId1362" Type="http://schemas.openxmlformats.org/officeDocument/2006/relationships/hyperlink" Target="https://crcom.gov.co/es/micrositios/taller-internacional-regulacion/conferencistas" TargetMode="External"/><Relationship Id="rId99" Type="http://schemas.openxmlformats.org/officeDocument/2006/relationships/hyperlink" Target="https://www.crcom.gov.co/es/noticia/publicado-para-comentarios-el-documento-de-consulta-sobre-pol-tica-regulatoria-para-acceso-e-interconexi-n" TargetMode="External"/><Relationship Id="rId164" Type="http://schemas.openxmlformats.org/officeDocument/2006/relationships/hyperlink" Target="https://www.crcom.gov.co/es/noticia/plazo-adicional-para-remitir-comentarios-a-la-propuesta-regulatoria-del-proyecto-revisi-n-del-esquema-de-remuneraci-n-del-servicio-de-voz-fija-a-nivel-minorista-y-mayorista" TargetMode="External"/><Relationship Id="rId371" Type="http://schemas.openxmlformats.org/officeDocument/2006/relationships/hyperlink" Target="https://www.crcom.gov.co/es/noticia/camilo-jim-nez-santofimio-nuevo-comisionado-encargado-de-la-crc" TargetMode="External"/><Relationship Id="rId1015" Type="http://schemas.openxmlformats.org/officeDocument/2006/relationships/hyperlink" Target="https://www.crcom.gov.co/es/pagina/inicio" TargetMode="External"/><Relationship Id="rId1222" Type="http://schemas.openxmlformats.org/officeDocument/2006/relationships/hyperlink" Target="https://www.crcom.gov.co/es/proyectos-regulatorios/5000-2022-1" TargetMode="External"/><Relationship Id="rId1667" Type="http://schemas.openxmlformats.org/officeDocument/2006/relationships/hyperlink" Target="https://crcom.gov.co/es/transparencia-y-acceso-a-la-informacion-publica/planeacion-presupuesto-e-informes/informes-trimestrales-sobre-acceso-a-informacion-quejas-y-reclamos" TargetMode="External"/><Relationship Id="rId469" Type="http://schemas.openxmlformats.org/officeDocument/2006/relationships/hyperlink" Target="https://www.crcom.gov.co/es/pagina/informes-del-presupuesto-de-la-crc" TargetMode="External"/><Relationship Id="rId676" Type="http://schemas.openxmlformats.org/officeDocument/2006/relationships/hyperlink" Target="https://www.crcom.gov.co/es/pagina/regimen-de-reporte-informacion-periodica" TargetMode="External"/><Relationship Id="rId883" Type="http://schemas.openxmlformats.org/officeDocument/2006/relationships/hyperlink" Target="http://www.crom.gov.co/" TargetMode="External"/><Relationship Id="rId1099" Type="http://schemas.openxmlformats.org/officeDocument/2006/relationships/hyperlink" Target="https://www.crcom.gov.co/es/micrositios/sandbox" TargetMode="External"/><Relationship Id="rId1527" Type="http://schemas.openxmlformats.org/officeDocument/2006/relationships/hyperlink" Target="https://www.crcom.gov.co/es/noticias/comunicado-prensa/programacion-familiar-sigue-reinando-en-television-abierta-colombiana" TargetMode="External"/><Relationship Id="rId26" Type="http://schemas.openxmlformats.org/officeDocument/2006/relationships/hyperlink" Target="https://www.crcom.gov.co/es/noticia/crc-mantiene-prohibici-n-de-cl-usulas-de-permanencia-y-brinda-nuevas-opciones-para-la-compra-de-celulares-4g" TargetMode="External"/><Relationship Id="rId231" Type="http://schemas.openxmlformats.org/officeDocument/2006/relationships/hyperlink" Target="https://www.crcom.gov.co/es/pagina/informaci-n-sobre-defensa-judicial" TargetMode="External"/><Relationship Id="rId329" Type="http://schemas.openxmlformats.org/officeDocument/2006/relationships/hyperlink" Target="https://www.crcom.gov.co/es/noticia/la-crc-rinde-cuentas-en-bogot-1" TargetMode="External"/><Relationship Id="rId536" Type="http://schemas.openxmlformats.org/officeDocument/2006/relationships/hyperlink" Target="https://www.crcom.gov.co/es/pagina/manual-de-funciones-y-salarios-funcionarios" TargetMode="External"/><Relationship Id="rId1166" Type="http://schemas.openxmlformats.org/officeDocument/2006/relationships/hyperlink" Target="https://www.crcom.gov.co/es/transparencia-y-acceso-a-la-informacion-publica/planeacion-presupuesto-e-informes/ejecucion-presupuestal" TargetMode="External"/><Relationship Id="rId1373" Type="http://schemas.openxmlformats.org/officeDocument/2006/relationships/hyperlink" Target="https://www.crcom.gov.co/es/noticias/proyectos-regulatorios/ampliamos-plazo-para-presentar-comentarios-propuesta-regulatoria-0" TargetMode="External"/><Relationship Id="rId175" Type="http://schemas.openxmlformats.org/officeDocument/2006/relationships/hyperlink" Target="https://www.crcom.gov.co/es/pagina/procesos-y-procedimientos" TargetMode="External"/><Relationship Id="rId743" Type="http://schemas.openxmlformats.org/officeDocument/2006/relationships/hyperlink" Target="https://www.crcom.gov.co/es/noticia/consulta-sobre-propuesta-de-alternativas-del-proyecto-regulatorio-digitalizacion-del-regimen-de-proteccion-de-los-derechos-de-los-usuarios-de-servicios-de-comunicaciones" TargetMode="External"/><Relationship Id="rId950" Type="http://schemas.openxmlformats.org/officeDocument/2006/relationships/hyperlink" Target="https://www.crcom.gov.co/es/pagina/sistema-de-gesti-n-documental" TargetMode="External"/><Relationship Id="rId1026" Type="http://schemas.openxmlformats.org/officeDocument/2006/relationships/hyperlink" Target="https://www.crcom.gov.co/es/pagina/procesos-y-procedimientos" TargetMode="External"/><Relationship Id="rId1580" Type="http://schemas.openxmlformats.org/officeDocument/2006/relationships/hyperlink" Target="https://crcom.gov.co/es/noticias/comunicado-prensa/crc-presenta-informe-sobre-servicio-roaming-automatico-nacional" TargetMode="External"/><Relationship Id="rId1678" Type="http://schemas.openxmlformats.org/officeDocument/2006/relationships/hyperlink" Target="https://www.crcom.gov.co/sites/default/files/Transparencia/Informacion_sobre_decisiones_afecta_publico/ESTADO-CARACOL-TELEVISION-SA-21-dic-22.pdf" TargetMode="External"/><Relationship Id="rId382" Type="http://schemas.openxmlformats.org/officeDocument/2006/relationships/hyperlink" Target="https://www.crcom.gov.co/es/pagina/consulta-p-blica-aspirantes-a-cargos-en-la-crc" TargetMode="External"/><Relationship Id="rId603" Type="http://schemas.openxmlformats.org/officeDocument/2006/relationships/hyperlink" Target="https://www.crcom.gov.co/es/pagina/sandbox-regulatorio-innovacion-servicios-telecomunicaciones" TargetMode="External"/><Relationship Id="rId687" Type="http://schemas.openxmlformats.org/officeDocument/2006/relationships/hyperlink" Target="https://www.crcom.gov.co/es/noticia/reporte-del-tr-fico-de-internet-durante-la-emergencia-sanitaria-declarada-por-el-ministerio-de-salud-y-protecci-n-social" TargetMode="External"/><Relationship Id="rId810" Type="http://schemas.openxmlformats.org/officeDocument/2006/relationships/hyperlink" Target="https://www.crcom.gov.co/es/pagina/modelo-vigilancia-control-enfoque-preventivo-materia-contenidos" TargetMode="External"/><Relationship Id="rId908" Type="http://schemas.openxmlformats.org/officeDocument/2006/relationships/hyperlink" Target="https://www.crcom.gov.co/es/pagina/manual-de-funciones-y-salarios-funcionarios" TargetMode="External"/><Relationship Id="rId1233" Type="http://schemas.openxmlformats.org/officeDocument/2006/relationships/hyperlink" Target="https://www.crcom.gov.co/es/noticias/circular/segunda-version-guia-para-reporte-informacion-tarifas-proveedores-redes-y" TargetMode="External"/><Relationship Id="rId1440" Type="http://schemas.openxmlformats.org/officeDocument/2006/relationships/hyperlink" Target="https://www.crcom.gov.co/es/proyectos-regulatorios/2000-38-3-8" TargetMode="External"/><Relationship Id="rId1538" Type="http://schemas.openxmlformats.org/officeDocument/2006/relationships/hyperlink" Target="https://www.crcom.gov.co/es/transparencia-y-acceso-a-la-informacion-publica/planeacion-presupuesto-e-informes/plan-de-accion/plan-de-accion?nombre=&amp;categoria=All&amp;year=All&amp;page=0" TargetMode="External"/><Relationship Id="rId242" Type="http://schemas.openxmlformats.org/officeDocument/2006/relationships/hyperlink" Target="https://www.crcom.gov.co/es/pagina/informes-del-presupuesto-de-la-crc" TargetMode="External"/><Relationship Id="rId894" Type="http://schemas.openxmlformats.org/officeDocument/2006/relationships/hyperlink" Target="https://www.crcom.gov.co/es/noticia/reporte-del-tr-fico-de-internet-durante-la-emergencia-sanitaria-declarada-por-el-ministerio-de-salud-y-protecci-n-social" TargetMode="External"/><Relationship Id="rId1177" Type="http://schemas.openxmlformats.org/officeDocument/2006/relationships/hyperlink" Target="https://www.crcom.gov.co/es/transparencia-y-acceso-a-la-informacion-publica/obligacion-de-reporte-de-informacion-especifica-por-parte-de-la-entidad/ofertas-de-empleo" TargetMode="External"/><Relationship Id="rId1300" Type="http://schemas.openxmlformats.org/officeDocument/2006/relationships/hyperlink" Target="https://www.crcom.gov.co/es/micrositios/taller-internacional-regulacion/conferencistas" TargetMode="External"/><Relationship Id="rId37" Type="http://schemas.openxmlformats.org/officeDocument/2006/relationships/hyperlink" Target="https://www.crcom.gov.co/es/pagina/transparencia-y-acceso-a-informaci-n-p-blica-crc" TargetMode="External"/><Relationship Id="rId102" Type="http://schemas.openxmlformats.org/officeDocument/2006/relationships/hyperlink" Target="https://www.crcom.gov.co/es/pagina/informes-del-presupuesto-de-la-crc" TargetMode="External"/><Relationship Id="rId547" Type="http://schemas.openxmlformats.org/officeDocument/2006/relationships/hyperlink" Target="https://crcom.gov.co/es/noticia/crc-contin-a-implementando-medidas-para-garantizar-el-acceso-a-servicios-de-comunicaciones-por-parte-de-los-ciudadanos-en-medio-de-la-contingencia-por-covid-19" TargetMode="External"/><Relationship Id="rId754" Type="http://schemas.openxmlformats.org/officeDocument/2006/relationships/hyperlink" Target="https://www.crcom.gov.co/es/noticia/la-crc-expide-una-nueva-regulacion-en-materia-de-medicion-en-campo-de-parametros-de-calidad-de-servicios-moviles-y-fijos" TargetMode="External"/><Relationship Id="rId961" Type="http://schemas.openxmlformats.org/officeDocument/2006/relationships/hyperlink" Target="https://www.crcom.gov.co/es/pagina/digitalizacion-regimen-proteccion-usuarios" TargetMode="External"/><Relationship Id="rId1384" Type="http://schemas.openxmlformats.org/officeDocument/2006/relationships/hyperlink" Target="https://crcom.gov.co/sites/default/files/Transparencia/ofertas_de_empleo/oferta-profesional-e24-071022.pdf" TargetMode="External"/><Relationship Id="rId1591" Type="http://schemas.openxmlformats.org/officeDocument/2006/relationships/hyperlink" Target="https://www.crcom.gov.co/es/noticias/proyectos-regulatorios/ampliado-plazo-para-comentar-documento-formulacion-y-alternativas" TargetMode="External"/><Relationship Id="rId1605" Type="http://schemas.openxmlformats.org/officeDocument/2006/relationships/hyperlink" Target="https://crcom.gov.co/" TargetMode="External"/><Relationship Id="rId1689" Type="http://schemas.openxmlformats.org/officeDocument/2006/relationships/hyperlink" Target="https://www.crcom.gov.co/sites/default/files/transparencia/contenido_multimedia/CODIGO-DE-INTEGRIDAD-CRC.pdf" TargetMode="External"/><Relationship Id="rId90" Type="http://schemas.openxmlformats.org/officeDocument/2006/relationships/hyperlink" Target="https://www.crcom.gov.co/es/pagina/informes-del-presupuesto-de-la-crc" TargetMode="External"/><Relationship Id="rId186" Type="http://schemas.openxmlformats.org/officeDocument/2006/relationships/hyperlink" Target="https://www.crcom.gov.co/es/pagina/notificaciones" TargetMode="External"/><Relationship Id="rId393" Type="http://schemas.openxmlformats.org/officeDocument/2006/relationships/hyperlink" Target="https://www.crcom.gov.co/es/noticia/crc-publica-para-las-partes-interesadas-el-documento-de-consulta-sandbox-regulatorio-para-la-innovaci-n-en-conectividad" TargetMode="External"/><Relationship Id="rId407" Type="http://schemas.openxmlformats.org/officeDocument/2006/relationships/hyperlink" Target="https://www.crcom.gov.co/es/noticia/actualizaci-n-lista-de-admitidos-de-la-convocatoria-para-la-selecci-n-de-comisionados-de-la-sesi-n-de-comisi-n-de-contenidos-audiovisuales" TargetMode="External"/><Relationship Id="rId614" Type="http://schemas.openxmlformats.org/officeDocument/2006/relationships/hyperlink" Target="https://www.crcom.gov.co/es/noticia/reporte-del-tr-fico-de-internet-durante-la-emergencia-sanitaria-declarada-por-el-ministerio-de-salud-y-protecci-n-social" TargetMode="External"/><Relationship Id="rId821" Type="http://schemas.openxmlformats.org/officeDocument/2006/relationships/hyperlink" Target="https://www.crcom.gov.co/es/pagina/ofertas-de-empleo" TargetMode="External"/><Relationship Id="rId1037" Type="http://schemas.openxmlformats.org/officeDocument/2006/relationships/hyperlink" Target="https://www.crcom.gov.co/es/noticia/reporte-del-tr-fico-de-internet-durante-la-emergencia-sanitaria-declarada-por-el-ministerio-de-salud-y-protecci-n-social" TargetMode="External"/><Relationship Id="rId1244" Type="http://schemas.openxmlformats.org/officeDocument/2006/relationships/hyperlink" Target="https://www.crcom.gov.co/sites/default/files/Transparencia/Informacion_sobre_decisiones_afecta_publico/Traslado_COLTEL_COMCEL_17_feb_2022.pdf" TargetMode="External"/><Relationship Id="rId1451" Type="http://schemas.openxmlformats.org/officeDocument/2006/relationships/hyperlink" Target="https://www.crcom.gov.co/sites/default/files/Transparencia/Informacion_sobre_decisiones_afecta_publico/Respuesta-radicado-2023300312.pdf" TargetMode="External"/><Relationship Id="rId253" Type="http://schemas.openxmlformats.org/officeDocument/2006/relationships/hyperlink" Target="https://www.crcom.gov.co/es/pagina/informes-de-procesos-de-la-crc" TargetMode="External"/><Relationship Id="rId460" Type="http://schemas.openxmlformats.org/officeDocument/2006/relationships/hyperlink" Target="https://www.crcom.gov.co/es/pagina/notificaciones" TargetMode="External"/><Relationship Id="rId698" Type="http://schemas.openxmlformats.org/officeDocument/2006/relationships/hyperlink" Target="https://www.crcom.gov.co/es/pagina/regimen-de-reporte-informacion-periodica" TargetMode="External"/><Relationship Id="rId919" Type="http://schemas.openxmlformats.org/officeDocument/2006/relationships/hyperlink" Target="http://www.crom.gov.co/" TargetMode="External"/><Relationship Id="rId1090" Type="http://schemas.openxmlformats.org/officeDocument/2006/relationships/hyperlink" Target="https://www.crcom.gov.co/es/pagina/informes-del-presupuesto-de-la-crc" TargetMode="External"/><Relationship Id="rId1104" Type="http://schemas.openxmlformats.org/officeDocument/2006/relationships/hyperlink" Target="https://www.crcom.gov.co/es/noticias/proyectos-regulatorios/publicamos-consulta-para-determinar-las-tematicas-objeto" TargetMode="External"/><Relationship Id="rId1311" Type="http://schemas.openxmlformats.org/officeDocument/2006/relationships/hyperlink" Target="https://www.crcom.gov.co/sites/default/files/webcrc/actas-comision/documents/Acta-433-130722-Ordinaria-VIRTUAL.pdf" TargetMode="External"/><Relationship Id="rId1549" Type="http://schemas.openxmlformats.org/officeDocument/2006/relationships/hyperlink" Target="https://www.crcom.gov.co/es/proyectos-regulatorios/2000-38-3-2" TargetMode="External"/><Relationship Id="rId48" Type="http://schemas.openxmlformats.org/officeDocument/2006/relationships/hyperlink" Target="https://www.crcom.gov.co/es/pagina/qui-nes-somos" TargetMode="External"/><Relationship Id="rId113" Type="http://schemas.openxmlformats.org/officeDocument/2006/relationships/hyperlink" Target="https://www.crcom.gov.co/es/pagina/notificaciones" TargetMode="External"/><Relationship Id="rId320" Type="http://schemas.openxmlformats.org/officeDocument/2006/relationships/hyperlink" Target="https://www.crcom.gov.co/es/pagina/recursos-aprendizaje-ritel" TargetMode="External"/><Relationship Id="rId558" Type="http://schemas.openxmlformats.org/officeDocument/2006/relationships/hyperlink" Target="https://www.crcom.gov.co/es/noticia/crc-establece-nuevas-medidas-para-garantizar-la-continua-prestaci-n-de-los-servicios-de-telecomunicaciones-y-postales" TargetMode="External"/><Relationship Id="rId765" Type="http://schemas.openxmlformats.org/officeDocument/2006/relationships/hyperlink" Target="https://www.crcom.gov.co/es/noticia/reporte-del-tr-fico-de-internet-durante-la-emergencia-sanitaria-declarada-por-el-ministerio-de-salud-y-protecci-n-social" TargetMode="External"/><Relationship Id="rId972" Type="http://schemas.openxmlformats.org/officeDocument/2006/relationships/hyperlink" Target="https://www.crcom.gov.co/es/pagina/notificaciones" TargetMode="External"/><Relationship Id="rId1188" Type="http://schemas.openxmlformats.org/officeDocument/2006/relationships/hyperlink" Target="https://www.crcom.gov.co/es/noticias/proyectos-regulatorios/publicado-para-comentarios-propuesta-regulatoria-dentro-proyecto" TargetMode="External"/><Relationship Id="rId1395" Type="http://schemas.openxmlformats.org/officeDocument/2006/relationships/hyperlink" Target="https://www.crcom.gov.co/es/noticias/proyectos-regulatorios/crc-publica-resultados-proyecto-revision-mercados-servicios-fijos" TargetMode="External"/><Relationship Id="rId1409" Type="http://schemas.openxmlformats.org/officeDocument/2006/relationships/hyperlink" Target="https://www.crcom.gov.co/sites/default/files/webcrc/actas-comision/documents/Acta-438-121022-Ordinaria-presencial.pdf" TargetMode="External"/><Relationship Id="rId1616" Type="http://schemas.openxmlformats.org/officeDocument/2006/relationships/hyperlink" Target="https://www.crcom.gov.co/sites/default/files/Transparencia/Informacion_sobre_decisiones_afecta_publico/Traslado-VELONET-UNE-24032023.pdf" TargetMode="External"/><Relationship Id="rId197" Type="http://schemas.openxmlformats.org/officeDocument/2006/relationships/hyperlink" Target="https://www.crcom.gov.co/es/pagina/agenda-regulatoria" TargetMode="External"/><Relationship Id="rId418" Type="http://schemas.openxmlformats.org/officeDocument/2006/relationships/hyperlink" Target="https://www.crcom.gov.co/es/pagina/normatividad" TargetMode="External"/><Relationship Id="rId625" Type="http://schemas.openxmlformats.org/officeDocument/2006/relationships/hyperlink" Target="https://www.crcom.gov.co/es/pagina/circulares" TargetMode="External"/><Relationship Id="rId832" Type="http://schemas.openxmlformats.org/officeDocument/2006/relationships/hyperlink" Target="https://www.crcom.gov.co/es/pagina/informes-del-presupuesto-de-la-crc" TargetMode="External"/><Relationship Id="rId1048" Type="http://schemas.openxmlformats.org/officeDocument/2006/relationships/hyperlink" Target="https://www.crcom.gov.co/es/noticia/ampliacion-de-plazo-para-la-consulta-de-neutralidad-de-red" TargetMode="External"/><Relationship Id="rId1255" Type="http://schemas.openxmlformats.org/officeDocument/2006/relationships/hyperlink" Target="https://www.crcom.gov.co/es/proyectos-regulatorios/2000-71-16" TargetMode="External"/><Relationship Id="rId1462" Type="http://schemas.openxmlformats.org/officeDocument/2006/relationships/hyperlink" Target="https://www.crcom.gov.co/es/noticias/comunicado-prensa/crc-publica-modificacion-su-agenda-regulatoria-2023-2024" TargetMode="External"/><Relationship Id="rId264" Type="http://schemas.openxmlformats.org/officeDocument/2006/relationships/hyperlink" Target="https://www.crcom.gov.co/es/pagina/notificaciones" TargetMode="External"/><Relationship Id="rId471" Type="http://schemas.openxmlformats.org/officeDocument/2006/relationships/hyperlink" Target="https://www.crcom.gov.co/es/pagina/agenda-regulatoria-2020-2021" TargetMode="External"/><Relationship Id="rId1115" Type="http://schemas.openxmlformats.org/officeDocument/2006/relationships/hyperlink" Target="https://www.crcom.gov.co/es/pagina/notificaciones" TargetMode="External"/><Relationship Id="rId1322" Type="http://schemas.openxmlformats.org/officeDocument/2006/relationships/hyperlink" Target="https://www.crcom.gov.co/es/proyectos-regulatorios/2000-38-4-2" TargetMode="External"/><Relationship Id="rId59" Type="http://schemas.openxmlformats.org/officeDocument/2006/relationships/hyperlink" Target="https://www.crcom.gov.co/es/pagina/quejas-y-reclamos-ante-la-crc" TargetMode="External"/><Relationship Id="rId124" Type="http://schemas.openxmlformats.org/officeDocument/2006/relationships/hyperlink" Target="https://www.crcom.gov.co/es/noticia/crc-publica-borrador-de-su-agenda-regulatoria-2019-2020" TargetMode="External"/><Relationship Id="rId569" Type="http://schemas.openxmlformats.org/officeDocument/2006/relationships/hyperlink" Target="https://www.crcom.gov.co/es/noticia/el-consejo-de-estado-avoca-conocimiento-de-la-resoluci-n-crc-5951-de-26-de-marzo-de-2020-para-control-inmediato-de-legalidad" TargetMode="External"/><Relationship Id="rId776" Type="http://schemas.openxmlformats.org/officeDocument/2006/relationships/hyperlink" Target="http://www.crom.gov.co/" TargetMode="External"/><Relationship Id="rId983" Type="http://schemas.openxmlformats.org/officeDocument/2006/relationships/hyperlink" Target="https://www.crcom.gov.co/es/pagina/inicio" TargetMode="External"/><Relationship Id="rId1199" Type="http://schemas.openxmlformats.org/officeDocument/2006/relationships/hyperlink" Target="https://www.crcom.gov.co/es/transparencia-y-acceso-a-la-informacion-publica/planeacion-presupuesto-e-informes/plan-de-accion/planes-institucionales" TargetMode="External"/><Relationship Id="rId1627" Type="http://schemas.openxmlformats.org/officeDocument/2006/relationships/hyperlink" Target="https://www.crcom.gov.co/es/normatividad" TargetMode="External"/><Relationship Id="rId331" Type="http://schemas.openxmlformats.org/officeDocument/2006/relationships/hyperlink" Target="https://www.crcom.gov.co/es/pagina/14-taller-regulacion" TargetMode="External"/><Relationship Id="rId429" Type="http://schemas.openxmlformats.org/officeDocument/2006/relationships/hyperlink" Target="https://www.crcom.gov.co/es/noticia/publicamos-propuesta-regulatoria-por-la-cual-se-definen-los-mercados-relevantes-del-sector-postal-y-se-modifican-los-t-tulos-i-y-iii-de-la-resoluci-n-crc-5050-de-2016" TargetMode="External"/><Relationship Id="rId636" Type="http://schemas.openxmlformats.org/officeDocument/2006/relationships/hyperlink" Target="https://www.crcom.gov.co/es/noticia/reporte-del-tr-fico-de-internet-durante-la-emergencia-sanitaria-declarada-por-el-ministerio-de-salud-y-protecci-n-social" TargetMode="External"/><Relationship Id="rId1059" Type="http://schemas.openxmlformats.org/officeDocument/2006/relationships/hyperlink" Target="https://www.crcom.gov.co/es/pagina/notificaciones" TargetMode="External"/><Relationship Id="rId1266" Type="http://schemas.openxmlformats.org/officeDocument/2006/relationships/hyperlink" Target="https://crcom.gov.co/sites/default/files/Transparencia/informe_pormenorizado/INFORME_AUSTERIDAD_OCTUBRE_DICIEMBRE_2021.pdf" TargetMode="External"/><Relationship Id="rId1473" Type="http://schemas.openxmlformats.org/officeDocument/2006/relationships/hyperlink" Target="https://www.crcom.gov.co/es/actas-comision" TargetMode="External"/><Relationship Id="rId843" Type="http://schemas.openxmlformats.org/officeDocument/2006/relationships/hyperlink" Target="https://www.crcom.gov.co/es/pagina/medidas-para-la-localizacion-de-menores" TargetMode="External"/><Relationship Id="rId1126" Type="http://schemas.openxmlformats.org/officeDocument/2006/relationships/hyperlink" Target="https://www.crcom.gov.co/es/proyectos-regulatorios/2000-38-3-1" TargetMode="External"/><Relationship Id="rId1680" Type="http://schemas.openxmlformats.org/officeDocument/2006/relationships/hyperlink" Target="https://www.crcom.gov.co/es/noticias/estudios/crc-presenta-barometro-pluralismo-en-ecosistema-audiovisual" TargetMode="External"/><Relationship Id="rId275" Type="http://schemas.openxmlformats.org/officeDocument/2006/relationships/hyperlink" Target="https://www.crcom.gov.co/es/pagina/notificaciones" TargetMode="External"/><Relationship Id="rId482" Type="http://schemas.openxmlformats.org/officeDocument/2006/relationships/hyperlink" Target="https://www.crcom.gov.co/es/pagina/notificaciones" TargetMode="External"/><Relationship Id="rId703" Type="http://schemas.openxmlformats.org/officeDocument/2006/relationships/hyperlink" Target="https://www.crcom.gov.co/es/noticia/reporte-del-tr-fico-de-internet-durante-la-emergencia-sanitaria-declarada-por-el-ministerio-de-salud-y-protecci-n-social" TargetMode="External"/><Relationship Id="rId910" Type="http://schemas.openxmlformats.org/officeDocument/2006/relationships/hyperlink" Target="https://www.crcom.gov.co/es/pagina/informes-del-presupuesto-de-la-crc" TargetMode="External"/><Relationship Id="rId1333" Type="http://schemas.openxmlformats.org/officeDocument/2006/relationships/hyperlink" Target="https://www.crcom.gov.co/sites/default/files/Transparencia/ofertas_de_empleo/oferta-profesional-e-19-27092022.pdf" TargetMode="External"/><Relationship Id="rId1540" Type="http://schemas.openxmlformats.org/officeDocument/2006/relationships/hyperlink" Target="https://www.crcom.gov.co/es/noticias/proyectos-regulatorios/crc-simplifica-proceso-portabilidad-numerica-movil-en-beneficio" TargetMode="External"/><Relationship Id="rId1638" Type="http://schemas.openxmlformats.org/officeDocument/2006/relationships/hyperlink" Target="https://www.crcom.gov.co/es/noticias/comunicado-prensa/usuarios-estan-accediendo-mayores-capacidades-internet-movil-por-menos" TargetMode="External"/><Relationship Id="rId135" Type="http://schemas.openxmlformats.org/officeDocument/2006/relationships/hyperlink" Target="https://www.crcom.gov.co/es/noticia/la-crc-ser-la-primera-entidad-del-estado-en-presentar-su-plan-de-trabajo-para-la-simplificaci-n-de-su-normatividad" TargetMode="External"/><Relationship Id="rId342" Type="http://schemas.openxmlformats.org/officeDocument/2006/relationships/hyperlink" Target="https://www.crcom.gov.co/es/pagina/informes-del-presupuesto-de-la-crc" TargetMode="External"/><Relationship Id="rId787" Type="http://schemas.openxmlformats.org/officeDocument/2006/relationships/hyperlink" Target="http://www.crom.gov.co/" TargetMode="External"/><Relationship Id="rId994" Type="http://schemas.openxmlformats.org/officeDocument/2006/relationships/hyperlink" Target="https://www.crcom.gov.co/es/pagina/notificaciones" TargetMode="External"/><Relationship Id="rId1400" Type="http://schemas.openxmlformats.org/officeDocument/2006/relationships/hyperlink" Target="https://www.crcom.gov.co/es/noticias/proyectos-regulatorios/comentarios-recibidos-al-proyecto-revision-criterios-eficiencia" TargetMode="External"/><Relationship Id="rId202" Type="http://schemas.openxmlformats.org/officeDocument/2006/relationships/hyperlink" Target="https://www.crcom.gov.co/es/pagina/sistema-de-gesti-n-documental" TargetMode="External"/><Relationship Id="rId647" Type="http://schemas.openxmlformats.org/officeDocument/2006/relationships/hyperlink" Target="https://www.crcom.gov.co/es/noticia/reporte-del-tr-fico-de-internet-durante-la-emergencia-sanitaria-declarada-por-el-ministerio-de-salud-y-protecci-n-social" TargetMode="External"/><Relationship Id="rId854" Type="http://schemas.openxmlformats.org/officeDocument/2006/relationships/hyperlink" Target="https://www.crcom.gov.co/es/pagina/plan-participacion-atencion-al-ciudadano-crc" TargetMode="External"/><Relationship Id="rId1277" Type="http://schemas.openxmlformats.org/officeDocument/2006/relationships/hyperlink" Target="https://www.crcom.gov.co/es/noticias/estudios/como-esta-neutralidad-red-en-colombia" TargetMode="External"/><Relationship Id="rId1484" Type="http://schemas.openxmlformats.org/officeDocument/2006/relationships/hyperlink" Target="https://crcom.gov.co/sites/default/files/Transparencia/Informacion_sobre_decisiones_afecta_publico/Traslado-ONNET-ELECTROHUILA-110823.pdf" TargetMode="External"/><Relationship Id="rId1691" Type="http://schemas.openxmlformats.org/officeDocument/2006/relationships/hyperlink" Target="https://www.crcom.gov.co/es/transparencia-y-acceso-a-la-informacion-publica/planeacion-presupuesto-e-informes/ejecucion-presupuestal" TargetMode="External"/><Relationship Id="rId1705" Type="http://schemas.openxmlformats.org/officeDocument/2006/relationships/printerSettings" Target="../printerSettings/printerSettings2.bin"/><Relationship Id="rId286" Type="http://schemas.openxmlformats.org/officeDocument/2006/relationships/hyperlink" Target="https://www.crcom.gov.co/es/pagina/simplificacion-marco-regulatorio-para-restriccion-equipos-terminales-hurtados" TargetMode="External"/><Relationship Id="rId493" Type="http://schemas.openxmlformats.org/officeDocument/2006/relationships/hyperlink" Target="https://www.crcom.gov.co/es/pagina/plan-anti-corrupci-n-crc" TargetMode="External"/><Relationship Id="rId507" Type="http://schemas.openxmlformats.org/officeDocument/2006/relationships/hyperlink" Target="https://www.crcom.gov.co/es/pagina/procesos-y-procedimientos" TargetMode="External"/><Relationship Id="rId714" Type="http://schemas.openxmlformats.org/officeDocument/2006/relationships/hyperlink" Target="https://crcom.gov.co/es/noticia/la-crc-publica-licitaci-n-p-blica-103-de-2020" TargetMode="External"/><Relationship Id="rId921" Type="http://schemas.openxmlformats.org/officeDocument/2006/relationships/hyperlink" Target="http://www.crom.gov.co/" TargetMode="External"/><Relationship Id="rId1137" Type="http://schemas.openxmlformats.org/officeDocument/2006/relationships/hyperlink" Target="https://www.crcom.gov.co/es/micrositios/taller-internacional-regulacion/conferencistas" TargetMode="External"/><Relationship Id="rId1344" Type="http://schemas.openxmlformats.org/officeDocument/2006/relationships/hyperlink" Target="https://crcom.gov.co/es/noticias/comunicado-prensa/crc-publica-resolucion-6936-2022" TargetMode="External"/><Relationship Id="rId1551" Type="http://schemas.openxmlformats.org/officeDocument/2006/relationships/hyperlink" Target="https://www.crcom.gov.co/es/transparencia-y-acceso-a-la-informacion-publica/informacion-de-la-entidad/directorio-de-servidores-publicos-empleados-o-contratistas" TargetMode="External"/><Relationship Id="rId50" Type="http://schemas.openxmlformats.org/officeDocument/2006/relationships/hyperlink" Target="https://www.crcom.gov.co/es/pagina/notificaciones" TargetMode="External"/><Relationship Id="rId146" Type="http://schemas.openxmlformats.org/officeDocument/2006/relationships/hyperlink" Target="https://www.crcom.gov.co/es/pagina/informes-control-interno" TargetMode="External"/><Relationship Id="rId353" Type="http://schemas.openxmlformats.org/officeDocument/2006/relationships/hyperlink" Target="https://www.crcom.gov.co/es/pagina/industria" TargetMode="External"/><Relationship Id="rId560" Type="http://schemas.openxmlformats.org/officeDocument/2006/relationships/hyperlink" Target="https://www.crcom.gov.co/es/noticia/crc-establece-nuevas-medidas-para-garantizar-la-continua-prestaci-n-de-los-servicios-de-telecomunicaciones-y-postales" TargetMode="External"/><Relationship Id="rId798" Type="http://schemas.openxmlformats.org/officeDocument/2006/relationships/hyperlink" Target="https://www.crcom.gov.co/es/pagina/revision-del-regimen-de-homologacion-de-equipos-terminales" TargetMode="External"/><Relationship Id="rId1190" Type="http://schemas.openxmlformats.org/officeDocument/2006/relationships/hyperlink" Target="https://www.crcom.gov.co/es/transparencia-y-acceso-a-la-informacion-publica/informacion-de-la-entidad/estructura-organica-organigrama/organigrama" TargetMode="External"/><Relationship Id="rId1204" Type="http://schemas.openxmlformats.org/officeDocument/2006/relationships/hyperlink" Target="https://crcom.gov.co/es/noticias/comunicado-prensa/admision-tutela-630013110002-2022-00017-00-en-marco-concurso-meritos" TargetMode="External"/><Relationship Id="rId1411" Type="http://schemas.openxmlformats.org/officeDocument/2006/relationships/hyperlink" Target="https://www.crcom.gov.co/es/transparencia-y-acceso-a-la-informacion-publica/planeacion-presupuesto-e-informes/ejecucion-presupuestal" TargetMode="External"/><Relationship Id="rId1649" Type="http://schemas.openxmlformats.org/officeDocument/2006/relationships/hyperlink" Target="https://www.crcom.gov.co/es/proyectos-regulatorios/2000-38-3-6" TargetMode="External"/><Relationship Id="rId213" Type="http://schemas.openxmlformats.org/officeDocument/2006/relationships/hyperlink" Target="https://www.crcom.gov.co/es/pagina/informes-del-presupuesto-de-la-crc" TargetMode="External"/><Relationship Id="rId420" Type="http://schemas.openxmlformats.org/officeDocument/2006/relationships/hyperlink" Target="https://www.crcom.gov.co/es/pagina/informes-del-presupuesto-de-la-crc" TargetMode="External"/><Relationship Id="rId658" Type="http://schemas.openxmlformats.org/officeDocument/2006/relationships/hyperlink" Target="https://www.crcom.gov.co/es/pagina/regimen-de-reporte-informacion-periodica" TargetMode="External"/><Relationship Id="rId865" Type="http://schemas.openxmlformats.org/officeDocument/2006/relationships/hyperlink" Target="http://www.crom.gov.co/" TargetMode="External"/><Relationship Id="rId1050" Type="http://schemas.openxmlformats.org/officeDocument/2006/relationships/hyperlink" Target="https://www.crcom.gov.co/es/noticia/ampliado-el-plazo-para-remitir-comentarios-a-la-propuesta-regulatoria-del-proyecto-analisis-del-mercado-de-envios-masivos" TargetMode="External"/><Relationship Id="rId1288" Type="http://schemas.openxmlformats.org/officeDocument/2006/relationships/hyperlink" Target="https://www.crcom.gov.co/sites/default/files/Transparencia/politicas_lineamientos_y_manuales/politica-administracion-riesgos-2022.pdf" TargetMode="External"/><Relationship Id="rId1495" Type="http://schemas.openxmlformats.org/officeDocument/2006/relationships/hyperlink" Target="https://www.crcom.gov.co/es/noticias/comunicado-prensa/crc-publica-revision-actualizada-mercado-relevante-servicios-moviles" TargetMode="External"/><Relationship Id="rId1509" Type="http://schemas.openxmlformats.org/officeDocument/2006/relationships/hyperlink" Target="https://www.crcom.gov.co/es/noticias/comunicado-prensa/ingresos-por-servicio-internet-fijo-alcanzaron-157-billones-pesos-en" TargetMode="External"/><Relationship Id="rId297" Type="http://schemas.openxmlformats.org/officeDocument/2006/relationships/hyperlink" Target="https://www.crcom.gov.co/es/pagina/procesos-y-procedimientos" TargetMode="External"/><Relationship Id="rId518" Type="http://schemas.openxmlformats.org/officeDocument/2006/relationships/hyperlink" Target="https://www.crcom.gov.co/es/pagina/informes-del-presupuesto-de-la-crc" TargetMode="External"/><Relationship Id="rId725" Type="http://schemas.openxmlformats.org/officeDocument/2006/relationships/hyperlink" Target="https://www.crcom.gov.co/es/pagina/propuesta-regulatoria-por-la-cual-se-modifica-el-formato-en-resolucion-5050-de-2016" TargetMode="External"/><Relationship Id="rId932" Type="http://schemas.openxmlformats.org/officeDocument/2006/relationships/hyperlink" Target="http://www.crom.gov.co/" TargetMode="External"/><Relationship Id="rId1148" Type="http://schemas.openxmlformats.org/officeDocument/2006/relationships/hyperlink" Target="https://www.crcom.gov.co/es/micrositios/taller-internacional-regulacion/conferencistas" TargetMode="External"/><Relationship Id="rId1355" Type="http://schemas.openxmlformats.org/officeDocument/2006/relationships/hyperlink" Target="https://crcom.gov.co/es/actas-comision" TargetMode="External"/><Relationship Id="rId1562" Type="http://schemas.openxmlformats.org/officeDocument/2006/relationships/hyperlink" Target="https://www.crcom.gov.co/sites/default/files/Transparencia/ofertas_de_empleo/Oferta-Profesional-U-11-26052023.pdf" TargetMode="External"/><Relationship Id="rId157" Type="http://schemas.openxmlformats.org/officeDocument/2006/relationships/hyperlink" Target="https://www.crcom.gov.co/es/noticia/publicados-los-comentarios-recibidos-a-la-propuesta-de-agenda-regulatoria-2019-2020" TargetMode="External"/><Relationship Id="rId364" Type="http://schemas.openxmlformats.org/officeDocument/2006/relationships/hyperlink" Target="https://www.crcom.gov.co/es/pagina/informes-de-gesti-n" TargetMode="External"/><Relationship Id="rId1008" Type="http://schemas.openxmlformats.org/officeDocument/2006/relationships/hyperlink" Target="https://www.crcom.gov.co/es/pagina/informes-del-presupuesto-de-la-crc" TargetMode="External"/><Relationship Id="rId1215" Type="http://schemas.openxmlformats.org/officeDocument/2006/relationships/hyperlink" Target="https://www.crcom.gov.co/es/transparencia-y-acceso-a-la-informacion-publica/planeacion-presupuesto-e-informes/plan-de-accion/plan-de-accion" TargetMode="External"/><Relationship Id="rId1422" Type="http://schemas.openxmlformats.org/officeDocument/2006/relationships/hyperlink" Target="https://www.crcom.gov.co/es/transparencia-y-acceso-a-la-informacion-publica/informacion-de-la-entidad/publicacion-hojas-de-vida" TargetMode="External"/><Relationship Id="rId61" Type="http://schemas.openxmlformats.org/officeDocument/2006/relationships/hyperlink" Target="https://www.crcom.gov.co/es/pagina/notificaciones" TargetMode="External"/><Relationship Id="rId571" Type="http://schemas.openxmlformats.org/officeDocument/2006/relationships/hyperlink" Target="https://www.crcom.gov.co/es/noticia/reporte-del-tr-fico-de-internet-durante-la-emergencia-sanitaria-declarada-por-el-ministerio-de-salud-y-protecci-n-social" TargetMode="External"/><Relationship Id="rId669" Type="http://schemas.openxmlformats.org/officeDocument/2006/relationships/hyperlink" Target="https://www.crcom.gov.co/es/pagina/proyectos" TargetMode="External"/><Relationship Id="rId876" Type="http://schemas.openxmlformats.org/officeDocument/2006/relationships/hyperlink" Target="https://www.crcom.gov.co/es/noticia/desde-el-1-de-octubre-de-2021-homologar-celulares-sera-mas-facil" TargetMode="External"/><Relationship Id="rId1299" Type="http://schemas.openxmlformats.org/officeDocument/2006/relationships/hyperlink" Target="https://www.crcom.gov.co/es/transparencia-y-acceso-a-la-informacion-publica/planeacion-presupuesto-e-informes/ejecucion-presupuestal" TargetMode="External"/><Relationship Id="rId19" Type="http://schemas.openxmlformats.org/officeDocument/2006/relationships/hyperlink" Target="https://www.crcom.gov.co/es/pagina/notificaciones" TargetMode="External"/><Relationship Id="rId224" Type="http://schemas.openxmlformats.org/officeDocument/2006/relationships/hyperlink" Target="https://www.crcom.gov.co/es/pagina/ajustes-resoluciones-crc-5107-y-5108-de-2017" TargetMode="External"/><Relationship Id="rId431" Type="http://schemas.openxmlformats.org/officeDocument/2006/relationships/hyperlink" Target="https://www.crcom.gov.co/es/pagina/informes-del-presupuesto-de-la-crc" TargetMode="External"/><Relationship Id="rId529" Type="http://schemas.openxmlformats.org/officeDocument/2006/relationships/hyperlink" Target="https://www.crcom.gov.co/es/pagina/proyectos" TargetMode="External"/><Relationship Id="rId736" Type="http://schemas.openxmlformats.org/officeDocument/2006/relationships/hyperlink" Target="http://www.crom.gov.co/" TargetMode="External"/><Relationship Id="rId1061" Type="http://schemas.openxmlformats.org/officeDocument/2006/relationships/hyperlink" Target="https://www.crcom.gov.co/es/pagina/informaci-n-sobre-defensa-judicial" TargetMode="External"/><Relationship Id="rId1159" Type="http://schemas.openxmlformats.org/officeDocument/2006/relationships/hyperlink" Target="https://docs.google.com/forms/d/e/1FAIpQLSfqROoPoKdkQ4EF9k20sc3KbVjZRaopyr5SNQ5sKuHjnk0Krg/viewform" TargetMode="External"/><Relationship Id="rId1366" Type="http://schemas.openxmlformats.org/officeDocument/2006/relationships/hyperlink" Target="https://www.crcom.gov.co/es/normatividad?tiponormatividad=Concepto&amp;palabraclave=&amp;numero=&amp;year=2022" TargetMode="External"/><Relationship Id="rId168" Type="http://schemas.openxmlformats.org/officeDocument/2006/relationships/hyperlink" Target="https://www.crcom.gov.co/es/pagina/notificaciones" TargetMode="External"/><Relationship Id="rId943" Type="http://schemas.openxmlformats.org/officeDocument/2006/relationships/hyperlink" Target="https://www.crcom.gov.co/es/pagina/inicio" TargetMode="External"/><Relationship Id="rId1019" Type="http://schemas.openxmlformats.org/officeDocument/2006/relationships/hyperlink" Target="https://www.crcom.gov.co/es/pagina/notificaciones" TargetMode="External"/><Relationship Id="rId1573" Type="http://schemas.openxmlformats.org/officeDocument/2006/relationships/hyperlink" Target="https://crcom.gov.co/es/noticias/comunicado-prensa/velocidad-internet-fijo-aumento-546-en-colombia" TargetMode="External"/><Relationship Id="rId72" Type="http://schemas.openxmlformats.org/officeDocument/2006/relationships/hyperlink" Target="https://www.crcom.gov.co/es/pagina/manual-de-funciones-y-salarios-funcionarios" TargetMode="External"/><Relationship Id="rId375" Type="http://schemas.openxmlformats.org/officeDocument/2006/relationships/hyperlink" Target="https://www.crcom.gov.co/es/pagina/sistema-integral-de-gesti-n-de-la-crc" TargetMode="External"/><Relationship Id="rId582" Type="http://schemas.openxmlformats.org/officeDocument/2006/relationships/hyperlink" Target="https://www.crcom.gov.co/es/pagina/procesos-y-procedimientos" TargetMode="External"/><Relationship Id="rId803" Type="http://schemas.openxmlformats.org/officeDocument/2006/relationships/hyperlink" Target="https://www.crcom.gov.co/es/pagina/revision-criterios-para-prestacion-spu" TargetMode="External"/><Relationship Id="rId1226" Type="http://schemas.openxmlformats.org/officeDocument/2006/relationships/hyperlink" Target="https://www.crcom.gov.co/es/noticias/comunicado-prensa/aula-crc-lanza-tres-espacios-virtuales-para-continuar-fomentando" TargetMode="External"/><Relationship Id="rId1433" Type="http://schemas.openxmlformats.org/officeDocument/2006/relationships/hyperlink" Target="https://www.crcom.gov.co/es/transparencia-y-acceso-a-la-informacion-publica/planeacion-presupuesto-e-informes/informes-de-la-oficina-de-control-interno/informes-control-interno" TargetMode="External"/><Relationship Id="rId1640" Type="http://schemas.openxmlformats.org/officeDocument/2006/relationships/hyperlink" Target="https://www.crcom.gov.co/es/proyectos-regulatorios/2000-38-3-6" TargetMode="External"/><Relationship Id="rId3" Type="http://schemas.openxmlformats.org/officeDocument/2006/relationships/hyperlink" Target="https://www.crcom.gov.co/es/pagina/carlos_raham" TargetMode="External"/><Relationship Id="rId235" Type="http://schemas.openxmlformats.org/officeDocument/2006/relationships/hyperlink" Target="https://www.crcom.gov.co/es/pagina/notificaciones" TargetMode="External"/><Relationship Id="rId442" Type="http://schemas.openxmlformats.org/officeDocument/2006/relationships/hyperlink" Target="https://www.crcom.gov.co/es/noticia/actualizaci-n-lista-de-elegibles-economistas-de-la-convocatoria-para-la-selecci-n-de-comisionados-de-la-sesi-n-de-comisi-n-de-comunicaciones" TargetMode="External"/><Relationship Id="rId887" Type="http://schemas.openxmlformats.org/officeDocument/2006/relationships/hyperlink" Target="https://www.crcom.gov.co/es/pagina/valores-regulados" TargetMode="External"/><Relationship Id="rId1072" Type="http://schemas.openxmlformats.org/officeDocument/2006/relationships/hyperlink" Target="https://www.crcom.gov.co/es/pagina/revision-del-mercado-mayorista-portador-nacional" TargetMode="External"/><Relationship Id="rId1500" Type="http://schemas.openxmlformats.org/officeDocument/2006/relationships/hyperlink" Target="https://crcom.gov.co/sites/default/files/Transparencia/planes_institucionales/Plan-Gestion-Ambiental-2022-2025.pdf" TargetMode="External"/><Relationship Id="rId302" Type="http://schemas.openxmlformats.org/officeDocument/2006/relationships/hyperlink" Target="https://www.crcom.gov.co/es/pagina/informes-control-interno" TargetMode="External"/><Relationship Id="rId747" Type="http://schemas.openxmlformats.org/officeDocument/2006/relationships/hyperlink" Target="https://www.crcom.gov.co/es/pagina/revision-resolucion-crc-5107-2017" TargetMode="External"/><Relationship Id="rId954" Type="http://schemas.openxmlformats.org/officeDocument/2006/relationships/hyperlink" Target="https://www.crcom.gov.co/es/pagina/inicio" TargetMode="External"/><Relationship Id="rId1377" Type="http://schemas.openxmlformats.org/officeDocument/2006/relationships/hyperlink" Target="https://www.crcom.gov.co/sites/default/files/Transparencia/Informacion_sobre_decisiones_afecta_publico/Traslado_GDT_UFINET_3_may_22.pdf" TargetMode="External"/><Relationship Id="rId1584" Type="http://schemas.openxmlformats.org/officeDocument/2006/relationships/hyperlink" Target="https://www.crcom.gov.co/sites/default/files/Transparencia/Informacion_sobre_decisiones_afecta_publico/Estado-Plural-28-abril-2023.pdf" TargetMode="External"/><Relationship Id="rId83" Type="http://schemas.openxmlformats.org/officeDocument/2006/relationships/hyperlink" Target="https://www.crcom.gov.co/es/noticia/resoluci-n-5443-de-2018" TargetMode="External"/><Relationship Id="rId179" Type="http://schemas.openxmlformats.org/officeDocument/2006/relationships/hyperlink" Target="https://www.crcom.gov.co/es/pagina/notificaciones" TargetMode="External"/><Relationship Id="rId386" Type="http://schemas.openxmlformats.org/officeDocument/2006/relationships/hyperlink" Target="https://www.crcom.gov.co/es/pagina/informes-del-presupuesto-de-la-crc" TargetMode="External"/><Relationship Id="rId593" Type="http://schemas.openxmlformats.org/officeDocument/2006/relationships/hyperlink" Target="https://www.crcom.gov.co/es/pagina/plan-anti-corrupci-n-crc" TargetMode="External"/><Relationship Id="rId607" Type="http://schemas.openxmlformats.org/officeDocument/2006/relationships/hyperlink" Target="https://docs.google.com/spreadsheets/d/e/2PACX-1vQXd74dF5g_tiBYUspm4Sfk2J1B3RkVcgSSM5bpTiBCnHivTO7VIDJVCUx2MfvqiTjduJZqcggN4Fwn/pubhtml" TargetMode="External"/><Relationship Id="rId814" Type="http://schemas.openxmlformats.org/officeDocument/2006/relationships/hyperlink" Target="http://www.crom.gov.co/" TargetMode="External"/><Relationship Id="rId1237" Type="http://schemas.openxmlformats.org/officeDocument/2006/relationships/hyperlink" Target="https://www.crcom.gov.co/es/proyectos-regulatorios/2000-71-17" TargetMode="External"/><Relationship Id="rId1444" Type="http://schemas.openxmlformats.org/officeDocument/2006/relationships/hyperlink" Target="https://www.crcom.gov.co/es/noticias/comunicado-prensa/en-primer-semestre-2022-servicio-tv-por-suscripcion-registro-ingresos" TargetMode="External"/><Relationship Id="rId1651" Type="http://schemas.openxmlformats.org/officeDocument/2006/relationships/hyperlink" Target="https://www.crcom.gov.co/es/noticias/comunicado-prensa/en-2022-colombianos-realizaron-cerca-8-millones-operaciones-cambio" TargetMode="External"/><Relationship Id="rId246" Type="http://schemas.openxmlformats.org/officeDocument/2006/relationships/hyperlink" Target="https://www.crcom.gov.co/es/pagina/informes-del-presupuesto-de-la-crc" TargetMode="External"/><Relationship Id="rId453" Type="http://schemas.openxmlformats.org/officeDocument/2006/relationships/hyperlink" Target="https://www.crcom.gov.co/es/noticia/convocatoria-crc-2020" TargetMode="External"/><Relationship Id="rId660" Type="http://schemas.openxmlformats.org/officeDocument/2006/relationships/hyperlink" Target="https://www.crcom.gov.co/es/noticia/aspirante-a-cargo-de-la-crc-21-de-mayo-de-2020" TargetMode="External"/><Relationship Id="rId898" Type="http://schemas.openxmlformats.org/officeDocument/2006/relationships/hyperlink" Target="http://www.crom.gov.co/" TargetMode="External"/><Relationship Id="rId1083" Type="http://schemas.openxmlformats.org/officeDocument/2006/relationships/hyperlink" Target="https://www.crcom.gov.co/uploads/images/files/circular-cierre-vigencia-2021.pdf" TargetMode="External"/><Relationship Id="rId1290" Type="http://schemas.openxmlformats.org/officeDocument/2006/relationships/hyperlink" Target="https://www.crcom.gov.co/es/transparencia-y-acceso-a-la-informacion-publica/planeacion-presupuesto-e-informes/informes-trimestrales-sobre-acceso-a-informacion-quejas-y-reclamos" TargetMode="External"/><Relationship Id="rId1304" Type="http://schemas.openxmlformats.org/officeDocument/2006/relationships/hyperlink" Target="https://www.crcom.gov.co/es/noticias/comunicado-prensa/crc-publica-para-comentarios-propuesta-regulatoria-proyecto-revision" TargetMode="External"/><Relationship Id="rId1511" Type="http://schemas.openxmlformats.org/officeDocument/2006/relationships/hyperlink" Target="https://www.crcom.gov.co/sites/default/files/Transparencia/Informacion_sobre_decisiones_afecta_publico/Traslado-COMCEL-PARTNERS-270723.pdf" TargetMode="External"/><Relationship Id="rId106" Type="http://schemas.openxmlformats.org/officeDocument/2006/relationships/hyperlink" Target="https://www.crcom.gov.co/es/pagina/notificaciones" TargetMode="External"/><Relationship Id="rId313" Type="http://schemas.openxmlformats.org/officeDocument/2006/relationships/hyperlink" Target="https://www.crcom.gov.co/es/pagina/ofertas-de-empleo" TargetMode="External"/><Relationship Id="rId758" Type="http://schemas.openxmlformats.org/officeDocument/2006/relationships/hyperlink" Target="http://www.crom.gov.co/" TargetMode="External"/><Relationship Id="rId965" Type="http://schemas.openxmlformats.org/officeDocument/2006/relationships/hyperlink" Target="https://www.crcom.gov.co/es/pagina/notificaciones" TargetMode="External"/><Relationship Id="rId1150" Type="http://schemas.openxmlformats.org/officeDocument/2006/relationships/hyperlink" Target="https://www.crcom.gov.co/sites/default/files/Transparencia/Informacion_sobre_decisiones_afecta_publico/estado-media-commerce-y-une-24-jun-22.pdf" TargetMode="External"/><Relationship Id="rId1388" Type="http://schemas.openxmlformats.org/officeDocument/2006/relationships/hyperlink" Target="https://www.crcom.gov.co/es/eventos/cuota-tarifa-contribucion-y-calendario" TargetMode="External"/><Relationship Id="rId1595" Type="http://schemas.openxmlformats.org/officeDocument/2006/relationships/hyperlink" Target="https://www.crcom.gov.co/es/noticias/proyectos-regulatorios/abierta-consulta-publica-proyecto-regulatorio-revision-las-medidas" TargetMode="External"/><Relationship Id="rId1609" Type="http://schemas.openxmlformats.org/officeDocument/2006/relationships/hyperlink" Target="https://www.crcom.gov.co/sites/default/files/webcrc/actas-comision/documents/Acta-SC-55-210323.pdf" TargetMode="External"/><Relationship Id="rId10" Type="http://schemas.openxmlformats.org/officeDocument/2006/relationships/hyperlink" Target="https://www.crcom.gov.co/es/pagina/banda-ancha" TargetMode="External"/><Relationship Id="rId94" Type="http://schemas.openxmlformats.org/officeDocument/2006/relationships/hyperlink" Target="https://www.crcom.gov.co/es/pagina/notificaciones" TargetMode="External"/><Relationship Id="rId397" Type="http://schemas.openxmlformats.org/officeDocument/2006/relationships/hyperlink" Target="https://www.crcom.gov.co/es/pagina/industria" TargetMode="External"/><Relationship Id="rId520" Type="http://schemas.openxmlformats.org/officeDocument/2006/relationships/hyperlink" Target="https://www.crcom.gov.co/es/pagina/recursos-aprendizaje-ritel" TargetMode="External"/><Relationship Id="rId618" Type="http://schemas.openxmlformats.org/officeDocument/2006/relationships/hyperlink" Target="https://www.crcom.gov.co/es/noticia/reporte-del-tr-fico-de-internet-durante-la-emergencia-sanitaria-declarada-por-el-ministerio-de-salud-y-protecci-n-social" TargetMode="External"/><Relationship Id="rId825" Type="http://schemas.openxmlformats.org/officeDocument/2006/relationships/hyperlink" Target="https://www.crcom.gov.co/es/pagina/plan-anti-corrupci-n-crc" TargetMode="External"/><Relationship Id="rId1248" Type="http://schemas.openxmlformats.org/officeDocument/2006/relationships/hyperlink" Target="https://www.crcom.gov.co/es/proyectos-regulatorios/5000-1-08" TargetMode="External"/><Relationship Id="rId1455" Type="http://schemas.openxmlformats.org/officeDocument/2006/relationships/hyperlink" Target="https://crcom.gov.co/es/noticias/licitacion/aviso-convocatoria-licitacion-publica-144-2023" TargetMode="External"/><Relationship Id="rId1662" Type="http://schemas.openxmlformats.org/officeDocument/2006/relationships/hyperlink" Target="https://www.crcom.gov.co/es/transparencia-y-acceso-a-la-informacion-publica/planeacion-presupuesto-e-informes/informes-de-la-oficina-de-control-interno/informes-control-interno" TargetMode="External"/><Relationship Id="rId257" Type="http://schemas.openxmlformats.org/officeDocument/2006/relationships/hyperlink" Target="https://www.crcom.gov.co/es/pagina/ofertas-de-empleo" TargetMode="External"/><Relationship Id="rId464" Type="http://schemas.openxmlformats.org/officeDocument/2006/relationships/hyperlink" Target="https://www.crcom.gov.co/es/noticia/publicamos-informaci-n-del-sector-el-ctrico-recopilada-en-el-marco-del-proyecto-de-revisi-n-de-las-condiciones-de-compartici-n-de-infraestructuras-en-la-prestaci-n-de-servicios-de-telecomunicaciones" TargetMode="External"/><Relationship Id="rId1010" Type="http://schemas.openxmlformats.org/officeDocument/2006/relationships/hyperlink" Target="https://www.crcom.gov.co/es/pagina/inicio" TargetMode="External"/><Relationship Id="rId1094" Type="http://schemas.openxmlformats.org/officeDocument/2006/relationships/hyperlink" Target="https://www.crcom.gov.co/es/noticia/publicado-para-comentarios-el-documento-de-formulacion-del-problema-en-el-marco-del-proyecto-comparticion-de-infraestructuras-para-el-despliegue-de-redes-y-la-masificacion-de-servicios-de-telecomunicaciones-fase-ii" TargetMode="External"/><Relationship Id="rId1108" Type="http://schemas.openxmlformats.org/officeDocument/2006/relationships/hyperlink" Target="https://www.crcom.gov.co/es/eventos/segunda-cuota-tarifa-contribucion-y-calendario" TargetMode="External"/><Relationship Id="rId1315" Type="http://schemas.openxmlformats.org/officeDocument/2006/relationships/hyperlink" Target="https://www.crcom.gov.co/es" TargetMode="External"/><Relationship Id="rId117" Type="http://schemas.openxmlformats.org/officeDocument/2006/relationships/hyperlink" Target="https://www.crcom.gov.co/es/pagina/proyectos" TargetMode="External"/><Relationship Id="rId671" Type="http://schemas.openxmlformats.org/officeDocument/2006/relationships/hyperlink" Target="http://www.crom.gov.co/" TargetMode="External"/><Relationship Id="rId769" Type="http://schemas.openxmlformats.org/officeDocument/2006/relationships/hyperlink" Target="https://www.crcom.gov.co/es/pagina/informes-del-presupuesto-de-la-crc" TargetMode="External"/><Relationship Id="rId976" Type="http://schemas.openxmlformats.org/officeDocument/2006/relationships/hyperlink" Target="https://www.crcom.gov.co/es/pagina/inicio" TargetMode="External"/><Relationship Id="rId1399" Type="http://schemas.openxmlformats.org/officeDocument/2006/relationships/hyperlink" Target="https://www.crcom.gov.co/es/noticias/proyectos-regulatorios/comentarios-recibidos-propuesta-agenda-regulatoria-2023-2024" TargetMode="External"/><Relationship Id="rId324" Type="http://schemas.openxmlformats.org/officeDocument/2006/relationships/hyperlink" Target="https://www.crcom.gov.co/es/pagina/consulta-p-blica-aspirantes-a-cargos-en-la-crc" TargetMode="External"/><Relationship Id="rId531" Type="http://schemas.openxmlformats.org/officeDocument/2006/relationships/hyperlink" Target="https://www.crcom.gov.co/es/noticia/publicamos-comentarios-recibidos-al-proyecto-regulatorio-actualizaci-n-del-r-gimen-de-protecci-n-de-los-usuarios-de-los-servicios-de-comunicaciones" TargetMode="External"/><Relationship Id="rId629" Type="http://schemas.openxmlformats.org/officeDocument/2006/relationships/hyperlink" Target="https://www.crcom.gov.co/es/pagina/sistema-de-gesti-n-documental" TargetMode="External"/><Relationship Id="rId1161" Type="http://schemas.openxmlformats.org/officeDocument/2006/relationships/hyperlink" Target="https://www.crcom.gov.co/es/actas-comision" TargetMode="External"/><Relationship Id="rId1259" Type="http://schemas.openxmlformats.org/officeDocument/2006/relationships/hyperlink" Target="https://www.crcom.gov.co/es/proyectos-regulatorios/2000-71-16" TargetMode="External"/><Relationship Id="rId1466" Type="http://schemas.openxmlformats.org/officeDocument/2006/relationships/hyperlink" Target="https://www.crcom.gov.co/sites/default/files/Transparencia/Informacion_sobre_decisiones_afecta_publico/Respuesta-2023814608-13-9-2023.pdf" TargetMode="External"/><Relationship Id="rId836" Type="http://schemas.openxmlformats.org/officeDocument/2006/relationships/hyperlink" Target="https://www.crcom.gov.co/es/noticia/crc-extiende-vigencia-de-medidas-transitorias-por-covid-19" TargetMode="External"/><Relationship Id="rId1021" Type="http://schemas.openxmlformats.org/officeDocument/2006/relationships/hyperlink" Target="https://www.crcom.gov.co/es/noticia/reporte-del-tr-fico-de-internet-durante-la-emergencia-sanitaria-declarada-por-el-ministerio-de-salud-y-protecci-n-social" TargetMode="External"/><Relationship Id="rId1119" Type="http://schemas.openxmlformats.org/officeDocument/2006/relationships/hyperlink" Target="https://www.crcom.gov.co/es/proyectos-regulatorios/2000-38-3-1" TargetMode="External"/><Relationship Id="rId1673" Type="http://schemas.openxmlformats.org/officeDocument/2006/relationships/hyperlink" Target="https://www.crcom.gov.co/es/noticias/comunicado-prensa/publicado-para-comentarios-programa-transparencia-y-etica-publica-hoja" TargetMode="External"/><Relationship Id="rId903" Type="http://schemas.openxmlformats.org/officeDocument/2006/relationships/hyperlink" Target="https://www.crcom.gov.co/es/noticia/reporte-del-tr-fico-de-internet-durante-la-emergencia-sanitaria-declarada-por-el-ministerio-de-salud-y-protecci-n-social" TargetMode="External"/><Relationship Id="rId1326" Type="http://schemas.openxmlformats.org/officeDocument/2006/relationships/hyperlink" Target="https://www.crcom.gov.co/es" TargetMode="External"/><Relationship Id="rId1533" Type="http://schemas.openxmlformats.org/officeDocument/2006/relationships/hyperlink" Target="https://www.crcom.gov.co/es/noticias/proyectos-regulatorios/publicados-comentarios-al-proyecto-revision-las-herramientas-mejora" TargetMode="External"/><Relationship Id="rId32" Type="http://schemas.openxmlformats.org/officeDocument/2006/relationships/hyperlink" Target="https://www.crcom.gov.co/es/pagina/notificaciones" TargetMode="External"/><Relationship Id="rId1600" Type="http://schemas.openxmlformats.org/officeDocument/2006/relationships/hyperlink" Target="https://www.crcom.gov.co/es/noticias/proyectos-regulatorios/crc-abre-etapa-consulta-sobre-actualizacion-sandbox-regulatorio" TargetMode="External"/><Relationship Id="rId181" Type="http://schemas.openxmlformats.org/officeDocument/2006/relationships/hyperlink" Target="https://www.crcom.gov.co/es/noticia/carlos-lugo-silva-nuevo-director-ejecutivo-de-la-crc" TargetMode="External"/><Relationship Id="rId279" Type="http://schemas.openxmlformats.org/officeDocument/2006/relationships/hyperlink" Target="https://www.crcom.gov.co/es/pagina/informes-del-presupuesto-de-la-crc" TargetMode="External"/><Relationship Id="rId486" Type="http://schemas.openxmlformats.org/officeDocument/2006/relationships/hyperlink" Target="https://crcom.gov.co/es/pagina/informes-del-presupuesto-de-la-crc" TargetMode="External"/><Relationship Id="rId693" Type="http://schemas.openxmlformats.org/officeDocument/2006/relationships/hyperlink" Target="http://www.crom.gov.co/" TargetMode="External"/><Relationship Id="rId139" Type="http://schemas.openxmlformats.org/officeDocument/2006/relationships/hyperlink" Target="https://www.crcom.gov.co/es/pagina/ritel" TargetMode="External"/><Relationship Id="rId346" Type="http://schemas.openxmlformats.org/officeDocument/2006/relationships/hyperlink" Target="https://www.crcom.gov.co/es/noticia/proyecto-de-simplificaci-n-normativa-de-la-crc-fue-reconocido-por-el-presidente-duque" TargetMode="External"/><Relationship Id="rId553" Type="http://schemas.openxmlformats.org/officeDocument/2006/relationships/hyperlink" Target="https://www.crcom.gov.co/es/pagina/industria" TargetMode="External"/><Relationship Id="rId760" Type="http://schemas.openxmlformats.org/officeDocument/2006/relationships/hyperlink" Target="https://www.crcom.gov.co/es/noticia/crc-publica-manual-de-buenas-practicas-vi-viendo-juntos" TargetMode="External"/><Relationship Id="rId998" Type="http://schemas.openxmlformats.org/officeDocument/2006/relationships/hyperlink" Target="https://www.crcom.gov.co/es/pagina/sistema-de-gesti-n-documental" TargetMode="External"/><Relationship Id="rId1183" Type="http://schemas.openxmlformats.org/officeDocument/2006/relationships/hyperlink" Target="https://www.crcom.gov.co/es/participa" TargetMode="External"/><Relationship Id="rId1390" Type="http://schemas.openxmlformats.org/officeDocument/2006/relationships/hyperlink" Target="https://www.crcom.gov.co/es/proyectos-regulatorios/2000-38-3-2" TargetMode="External"/><Relationship Id="rId206" Type="http://schemas.openxmlformats.org/officeDocument/2006/relationships/hyperlink" Target="https://www.crcom.gov.co/es/pagina/notificaciones" TargetMode="External"/><Relationship Id="rId413" Type="http://schemas.openxmlformats.org/officeDocument/2006/relationships/hyperlink" Target="https://www.crcom.gov.co/es/noticia/resultados-de-la-prueba-de-antecedentes-estudio-y-experiencia-competencias-laborales-y-entrevistas-para-la-selecci-n-de-comisionados-de-la-sesi-n-de-comisi-n-de-contenidos-audiovisuales" TargetMode="External"/><Relationship Id="rId858" Type="http://schemas.openxmlformats.org/officeDocument/2006/relationships/hyperlink" Target="https://www.crcom.gov.co/es/noticia/con-proyecto-regulatorio-crc-impulsara-digitalizacion-de-tramites-en-servicios-de-comunicaciones" TargetMode="External"/><Relationship Id="rId1043" Type="http://schemas.openxmlformats.org/officeDocument/2006/relationships/hyperlink" Target="https://www.crcom.gov.co/es/pagina/informes-del-presupuesto-de-la-crc" TargetMode="External"/><Relationship Id="rId1488" Type="http://schemas.openxmlformats.org/officeDocument/2006/relationships/hyperlink" Target="https://www.crcom.gov.co/es/micrositios/aula-innovacion" TargetMode="External"/><Relationship Id="rId1695" Type="http://schemas.openxmlformats.org/officeDocument/2006/relationships/hyperlink" Target="https://www.crcom.gov.co/es/noticias/comunicado-prensa/convocatoria-para-seleccion-comisionados-sesion-comision-0" TargetMode="External"/><Relationship Id="rId620" Type="http://schemas.openxmlformats.org/officeDocument/2006/relationships/hyperlink" Target="https://www.crcom.gov.co/es/noticia/cu-les-fueron-los-h-bitos-de-consumo-de-servicios-ott-en-colombia-durante-2019" TargetMode="External"/><Relationship Id="rId718" Type="http://schemas.openxmlformats.org/officeDocument/2006/relationships/hyperlink" Target="https://www.crcom.gov.co/es/pagina/procesos-y-procedimientos" TargetMode="External"/><Relationship Id="rId925" Type="http://schemas.openxmlformats.org/officeDocument/2006/relationships/hyperlink" Target="http://www.crom.gov.co/" TargetMode="External"/><Relationship Id="rId1250" Type="http://schemas.openxmlformats.org/officeDocument/2006/relationships/hyperlink" Target="https://www.crcom.gov.co/es/transparencia-y-acceso-a-la-informacion-publica/planeacion-presupuesto-e-informes/plan-de-accion/plan-de-accion" TargetMode="External"/><Relationship Id="rId1348" Type="http://schemas.openxmlformats.org/officeDocument/2006/relationships/hyperlink" Target="https://www.crcom.gov.co/sites/default/files/Transparencia/ofertas_de_empleo/Oferta-Profesional-Tecnico-18-AC.pdf" TargetMode="External"/><Relationship Id="rId1555" Type="http://schemas.openxmlformats.org/officeDocument/2006/relationships/hyperlink" Target="https://forms.gle/H2nh4Se3DTiawjdd9" TargetMode="External"/><Relationship Id="rId1110" Type="http://schemas.openxmlformats.org/officeDocument/2006/relationships/hyperlink" Target="https://www.crcom.gov.co/es/actas-comision" TargetMode="External"/><Relationship Id="rId1208" Type="http://schemas.openxmlformats.org/officeDocument/2006/relationships/hyperlink" Target="https://www.crcom.gov.co/sites/default/files/transparencia/contenido_multimedia/Estado_acumula_CANAL_U_TV_28_ene_22.pdf" TargetMode="External"/><Relationship Id="rId1415" Type="http://schemas.openxmlformats.org/officeDocument/2006/relationships/hyperlink" Target="https://crcom.gov.co/es/proyectos-regulatorios/2000-71-19b" TargetMode="External"/><Relationship Id="rId54" Type="http://schemas.openxmlformats.org/officeDocument/2006/relationships/hyperlink" Target="https://www.crcom.gov.co/es/pagina/manual-de-funciones-y-salarios-funcionarios" TargetMode="External"/><Relationship Id="rId1622" Type="http://schemas.openxmlformats.org/officeDocument/2006/relationships/hyperlink" Target="https://www.crcom.gov.co/sites/default/files/Transparencia/Informacion_sobre_decisiones_afecta_publico/Estado-Ariatel-Comcel-21032023.pdf" TargetMode="External"/><Relationship Id="rId270" Type="http://schemas.openxmlformats.org/officeDocument/2006/relationships/hyperlink" Target="http://bit.ly/2IW4LZo" TargetMode="External"/><Relationship Id="rId130" Type="http://schemas.openxmlformats.org/officeDocument/2006/relationships/hyperlink" Target="https://www.crcom.gov.co/es/pagina/notificaciones" TargetMode="External"/><Relationship Id="rId368" Type="http://schemas.openxmlformats.org/officeDocument/2006/relationships/hyperlink" Target="https://www.crcom.gov.co/es/noticia/aspirantes-a-cargo-de-la-crc-23-de-agosto-de-2019" TargetMode="External"/><Relationship Id="rId575" Type="http://schemas.openxmlformats.org/officeDocument/2006/relationships/hyperlink" Target="https://www.crcom.gov.co/es/pagina/informes-del-presupuesto-de-la-crc" TargetMode="External"/><Relationship Id="rId782" Type="http://schemas.openxmlformats.org/officeDocument/2006/relationships/hyperlink" Target="https://www.crcom.gov.co/es/pagina/informes-del-presupuesto-de-la-crc" TargetMode="External"/><Relationship Id="rId228" Type="http://schemas.openxmlformats.org/officeDocument/2006/relationships/hyperlink" Target="https://www.crcom.gov.co/es/pagina/notificaciones" TargetMode="External"/><Relationship Id="rId435" Type="http://schemas.openxmlformats.org/officeDocument/2006/relationships/hyperlink" Target="https://www.crcom.gov.co/es/pagina/informes-del-presupuesto-de-la-crc" TargetMode="External"/><Relationship Id="rId642" Type="http://schemas.openxmlformats.org/officeDocument/2006/relationships/hyperlink" Target="https://www.crcom.gov.co/es/pagina/revision-integral-regimen-administracion-recursos-identificacion" TargetMode="External"/><Relationship Id="rId1065" Type="http://schemas.openxmlformats.org/officeDocument/2006/relationships/hyperlink" Target="https://www.crcom.gov.co/es/noticia/culmino-con-exito-la-16-edicion-del-taller-internacional-de-regulacion" TargetMode="External"/><Relationship Id="rId1272" Type="http://schemas.openxmlformats.org/officeDocument/2006/relationships/hyperlink" Target="https://www.crcom.gov.co/es/transparencia-y-acceso-a-la-informacion-publica/planeacion-presupuesto-e-informes/informes-trimestrales-sobre-acceso-a-informacion-quejas-y-reclamos" TargetMode="External"/><Relationship Id="rId502" Type="http://schemas.openxmlformats.org/officeDocument/2006/relationships/hyperlink" Target="https://www.crcom.gov.co/es/pagina/informes-control-interno" TargetMode="External"/><Relationship Id="rId947" Type="http://schemas.openxmlformats.org/officeDocument/2006/relationships/hyperlink" Target="https://www.crcom.gov.co/es/pagina/informes-de-procesos-de-la-crc" TargetMode="External"/><Relationship Id="rId1132" Type="http://schemas.openxmlformats.org/officeDocument/2006/relationships/hyperlink" Target="https://www.crcom.gov.co/es/transparencia-y-acceso-a-la-informacion-publica/informacion-de-la-entidad/informacion-sobre-decisiones-que-puede-afectar-al-publico" TargetMode="External"/><Relationship Id="rId1577" Type="http://schemas.openxmlformats.org/officeDocument/2006/relationships/hyperlink" Target="https://www.crcom.gov.co/sites/default/files/Transparencia/informe_pormenorizado/INFORME-LEY-DE-TRANSPARENCIA-ABRIL-2023.pdf" TargetMode="External"/><Relationship Id="rId76" Type="http://schemas.openxmlformats.org/officeDocument/2006/relationships/hyperlink" Target="https://www.crcom.gov.co/es/pagina/notificaciones" TargetMode="External"/><Relationship Id="rId807" Type="http://schemas.openxmlformats.org/officeDocument/2006/relationships/hyperlink" Target="https://www.crcom.gov.co/es/noticia/reporte-del-tr-fico-de-internet-durante-la-emergencia-sanitaria-declarada-por-el-ministerio-de-salud-y-protecci-n-social" TargetMode="External"/><Relationship Id="rId1437" Type="http://schemas.openxmlformats.org/officeDocument/2006/relationships/hyperlink" Target="https://www.crcom.gov.co/es/transparencia-y-acceso-a-la-informacion-publica/informacion-de-la-entidad/informacion-sobre-decisiones-que-puede-afectar-al-publico" TargetMode="External"/><Relationship Id="rId1644" Type="http://schemas.openxmlformats.org/officeDocument/2006/relationships/hyperlink" Target="https://www.crcom.gov.co/es/biblioteca-virtual/documento-respuesta-comentarios-resolucion-5197-2017" TargetMode="External"/><Relationship Id="rId1504" Type="http://schemas.openxmlformats.org/officeDocument/2006/relationships/hyperlink" Target="https://crcom.gov.co/es/noticias/comunicado-prensa/crc-publica-analisis-sobre-prestacion-servicios-comunicaciones-en-region" TargetMode="External"/><Relationship Id="rId292" Type="http://schemas.openxmlformats.org/officeDocument/2006/relationships/hyperlink" Target="https://www.crcom.gov.co/es/pagina/manual-de-funciones-y-salarios-funcionarios" TargetMode="External"/><Relationship Id="rId597" Type="http://schemas.openxmlformats.org/officeDocument/2006/relationships/hyperlink" Target="https://www.crcom.gov.co/es/noticia/colombia-cuenta-con-las-condiciones-regulatorias-para-impulsar-la-adopci-n-de-la-tecnolog-a-5g" TargetMode="External"/><Relationship Id="rId152" Type="http://schemas.openxmlformats.org/officeDocument/2006/relationships/hyperlink" Target="https://www.crcom.gov.co/es/noticia/publicamos-comentarios-recibidos-al-proyecto-regulatorio-revisi-n-del-r-gimen-de-protecci-n-a-usuarios-del-sector-postal" TargetMode="External"/><Relationship Id="rId457" Type="http://schemas.openxmlformats.org/officeDocument/2006/relationships/hyperlink" Target="https://www.crcom.gov.co/es/pagina/informes-control-interno" TargetMode="External"/><Relationship Id="rId1087" Type="http://schemas.openxmlformats.org/officeDocument/2006/relationships/hyperlink" Target="https://www.crcom.gov.co/es/pagina/notificaciones" TargetMode="External"/><Relationship Id="rId1294" Type="http://schemas.openxmlformats.org/officeDocument/2006/relationships/hyperlink" Target="https://www.crcom.gov.co/es/proyectos-regulatorios/2000-71-1" TargetMode="External"/><Relationship Id="rId664" Type="http://schemas.openxmlformats.org/officeDocument/2006/relationships/hyperlink" Target="https://www.crcom.gov.co/es/noticia/reporte-del-tr-fico-de-internet-durante-la-emergencia-sanitaria-declarada-por-el-ministerio-de-salud-y-protecci-n-social" TargetMode="External"/><Relationship Id="rId871" Type="http://schemas.openxmlformats.org/officeDocument/2006/relationships/hyperlink" Target="https://www.crcom.gov.co/es/noticia/crc-establece-tarifas-diferenciales-en-el-servicio-postal-universal-para-garantizar-el-acceso-por-parte-de-todos-los-habitantes-del-territorio-nacional" TargetMode="External"/><Relationship Id="rId969" Type="http://schemas.openxmlformats.org/officeDocument/2006/relationships/hyperlink" Target="https://www.crcom.gov.co/es/pagina/notificaciones" TargetMode="External"/><Relationship Id="rId1599" Type="http://schemas.openxmlformats.org/officeDocument/2006/relationships/hyperlink" Target="https://www.crcom.gov.co/es/transparencia-y-acceso-a-la-informacion-publica/datos-abiertos/instrumentos-de-gestion/programa-de-gestion-documental" TargetMode="External"/><Relationship Id="rId317" Type="http://schemas.openxmlformats.org/officeDocument/2006/relationships/hyperlink" Target="https://www.crcom.gov.co/es/pagina/directorio-certificadores-ritel" TargetMode="External"/><Relationship Id="rId524" Type="http://schemas.openxmlformats.org/officeDocument/2006/relationships/hyperlink" Target="https://www.crcom.gov.co/es/pagina/normatividad" TargetMode="External"/><Relationship Id="rId731" Type="http://schemas.openxmlformats.org/officeDocument/2006/relationships/hyperlink" Target="https://www.crcom.gov.co/es/pagina/quejas-y-reclamos-ante-la-crc" TargetMode="External"/><Relationship Id="rId1154" Type="http://schemas.openxmlformats.org/officeDocument/2006/relationships/hyperlink" Target="https://crcom.gov.co/es/noticias/comunicado-prensa/publicacion-nuevo-proceso-para-eleccion-comisionado-contenidos" TargetMode="External"/><Relationship Id="rId1361" Type="http://schemas.openxmlformats.org/officeDocument/2006/relationships/hyperlink" Target="https://www.crcom.gov.co/es/noticias/comunicado-prensa/crc-presenta-su-nueva-politica-mejora-regulatoria" TargetMode="External"/><Relationship Id="rId1459" Type="http://schemas.openxmlformats.org/officeDocument/2006/relationships/hyperlink" Target="https://www.crcom.gov.co/es/actuaciones-administrativas-sancionatorias-contenidos" TargetMode="External"/><Relationship Id="rId98" Type="http://schemas.openxmlformats.org/officeDocument/2006/relationships/hyperlink" Target="https://www.crcom.gov.co/es/pagina/gu-a-para-datos-abiertos-gobierno-en-l-nea" TargetMode="External"/><Relationship Id="rId829" Type="http://schemas.openxmlformats.org/officeDocument/2006/relationships/hyperlink" Target="https://www.crcom.gov.co/es/noticia/los-retos-de-una-sociedad-digital-hiperconectada-guiaran-la-discusion-de-la-escuela-taller-internacional-de-regulacion-2020" TargetMode="External"/><Relationship Id="rId1014" Type="http://schemas.openxmlformats.org/officeDocument/2006/relationships/hyperlink" Target="https://www.crcom.gov.co/es/pagina/sandbox-regulatorio" TargetMode="External"/><Relationship Id="rId1221" Type="http://schemas.openxmlformats.org/officeDocument/2006/relationships/hyperlink" Target="https://www.crcom.gov.co/es/micrositios/por-es-importante-despliegue-infraestructura-comunicaciones-en-municipios-colombia" TargetMode="External"/><Relationship Id="rId1666" Type="http://schemas.openxmlformats.org/officeDocument/2006/relationships/hyperlink" Target="https://crcom.gov.co/sites/default/files/Transparencia/Informacion_sobre_decisiones_afecta_publico/Traslado-Ariatel-Comcel-26-ene-2023.pdf" TargetMode="External"/><Relationship Id="rId1319" Type="http://schemas.openxmlformats.org/officeDocument/2006/relationships/hyperlink" Target="https://www.crcom.gov.co/es/proyectos-regulatorios/2000-38-3-9" TargetMode="External"/><Relationship Id="rId1526" Type="http://schemas.openxmlformats.org/officeDocument/2006/relationships/hyperlink" Target="https://crcom.gov.co/es/noticias/proyectos-regulatorios/crc-presenta-para-comentarios-propuesta-actualizacion-sandbox" TargetMode="External"/><Relationship Id="rId25" Type="http://schemas.openxmlformats.org/officeDocument/2006/relationships/hyperlink" Target="https://www.crcom.gov.co/es/pagina/normatividad" TargetMode="External"/><Relationship Id="rId174" Type="http://schemas.openxmlformats.org/officeDocument/2006/relationships/hyperlink" Target="https://www.crcom.gov.co/es/noticia/plazo-adicional-para-remitir-comentarios-a-la-propuesta-regulatoria-del-proyecto-ajustes-a-las-resoluciones-crc-5107-y-5108-de-2017" TargetMode="External"/><Relationship Id="rId381" Type="http://schemas.openxmlformats.org/officeDocument/2006/relationships/hyperlink" Target="https://www.crcom.gov.co/es/pagina/notificaciones" TargetMode="External"/><Relationship Id="rId241" Type="http://schemas.openxmlformats.org/officeDocument/2006/relationships/hyperlink" Target="https://www.crcom.gov.co/es/pagina/informes-control-interno" TargetMode="External"/><Relationship Id="rId479" Type="http://schemas.openxmlformats.org/officeDocument/2006/relationships/hyperlink" Target="https://www.crcom.gov.co/es/pagina/industria" TargetMode="External"/><Relationship Id="rId686" Type="http://schemas.openxmlformats.org/officeDocument/2006/relationships/hyperlink" Target="https://www.crcom.gov.co/es/pagina/revision-regimen-acceso-uso-interconexion" TargetMode="External"/><Relationship Id="rId893" Type="http://schemas.openxmlformats.org/officeDocument/2006/relationships/hyperlink" Target="http://www.crom.gov.co/" TargetMode="External"/><Relationship Id="rId339" Type="http://schemas.openxmlformats.org/officeDocument/2006/relationships/hyperlink" Target="https://www.crcom.gov.co/es/pagina/notificaciones" TargetMode="External"/><Relationship Id="rId546" Type="http://schemas.openxmlformats.org/officeDocument/2006/relationships/hyperlink" Target="https://www.crcom.gov.co/es/pagina/informes-de-gesti-n" TargetMode="External"/><Relationship Id="rId753" Type="http://schemas.openxmlformats.org/officeDocument/2006/relationships/hyperlink" Target="https://www.crcom.gov.co/es/pagina/medidas-para-la-localizacion-de-menores" TargetMode="External"/><Relationship Id="rId1176" Type="http://schemas.openxmlformats.org/officeDocument/2006/relationships/hyperlink" Target="https://www.crcom.gov.co/es/noticias/proyectos-regulatorios/ampliado-plazo-para-recepcion-comentarios-al-documento-formulacion" TargetMode="External"/><Relationship Id="rId1383" Type="http://schemas.openxmlformats.org/officeDocument/2006/relationships/hyperlink" Target="https://crcom.gov.co/es/noticias/proyectos-regulatorios/crc-publica-para-comentarios-documento-alternativas-regulatorias-0" TargetMode="External"/><Relationship Id="rId101" Type="http://schemas.openxmlformats.org/officeDocument/2006/relationships/hyperlink" Target="https://www.crcom.gov.co/es/pagina/simplificacion-marco-regulatorio" TargetMode="External"/><Relationship Id="rId406" Type="http://schemas.openxmlformats.org/officeDocument/2006/relationships/hyperlink" Target="https://www.crcom.gov.co/es/noticia/actualizaci-n-lista-de-admitidos-a-la-convocatoria-selecci-n-de-comisionados-de-la-sesi-n-de-comisi-n-de-comunicaciones" TargetMode="External"/><Relationship Id="rId960" Type="http://schemas.openxmlformats.org/officeDocument/2006/relationships/hyperlink" Target="https://www.crcom.gov.co/es/pagina/qui-nes-somos" TargetMode="External"/><Relationship Id="rId1036" Type="http://schemas.openxmlformats.org/officeDocument/2006/relationships/hyperlink" Target="https://crcom.gov.co/es/pagina/inicio" TargetMode="External"/><Relationship Id="rId1243" Type="http://schemas.openxmlformats.org/officeDocument/2006/relationships/hyperlink" Target="https://www.crcom.gov.co/es/noticias/comunicado-prensa/circular-140-2022-disposiciones-adoptadas-por-consejo-nacional-electoral" TargetMode="External"/><Relationship Id="rId1590" Type="http://schemas.openxmlformats.org/officeDocument/2006/relationships/hyperlink" Target="https://www.crcom.gov.co/sites/default/files/Transparencia/Informacion_sobre_decisiones_afecta_publico/Respuesta-radicado-2023804237.pdf" TargetMode="External"/><Relationship Id="rId1688" Type="http://schemas.openxmlformats.org/officeDocument/2006/relationships/hyperlink" Target="https://www.crcom.gov.co/sites/default/files/Transparencia/Informacion_sobre_decisiones_afecta_publico/Estado-HABLAME-COLOMBIA-COLOMBIA-MOVIL-28122022.pdf" TargetMode="External"/><Relationship Id="rId613" Type="http://schemas.openxmlformats.org/officeDocument/2006/relationships/hyperlink" Target="https://www.crcom.gov.co/es/pagina/procesos-y-procedimientos" TargetMode="External"/><Relationship Id="rId820" Type="http://schemas.openxmlformats.org/officeDocument/2006/relationships/hyperlink" Target="https://www.crcom.gov.co/es/pagina/informaci-n-sobre-defensa-judicial" TargetMode="External"/><Relationship Id="rId918" Type="http://schemas.openxmlformats.org/officeDocument/2006/relationships/hyperlink" Target="https://www.crcom.gov.co/es/pagina/plan-anti-corrupci-n-crc" TargetMode="External"/><Relationship Id="rId1450" Type="http://schemas.openxmlformats.org/officeDocument/2006/relationships/hyperlink" Target="https://crcom.gov.co/es" TargetMode="External"/><Relationship Id="rId1548" Type="http://schemas.openxmlformats.org/officeDocument/2006/relationships/hyperlink" Target="https://www.crcom.gov.co/sites/default/files/Transparencia/Informacion_sobre_decisiones_afecta_publico/Respuesta-2023808456-07062023.pdf" TargetMode="External"/><Relationship Id="rId1103" Type="http://schemas.openxmlformats.org/officeDocument/2006/relationships/hyperlink" Target="https://www.crcom.gov.co/es/noticia/convocatoria-publica-para-la-adecuacion-de-la-planta-fisica-de-la-crc" TargetMode="External"/><Relationship Id="rId1310" Type="http://schemas.openxmlformats.org/officeDocument/2006/relationships/hyperlink" Target="https://www.crcom.gov.co/es/micrositios/ritel/recursos-aprendizaje" TargetMode="External"/><Relationship Id="rId1408" Type="http://schemas.openxmlformats.org/officeDocument/2006/relationships/hyperlink" Target="https://www.crcom.gov.co/sites/default/files/Transparencia/ofertas_de_empleo/Oferta-Profesional-E-19-15112022.pdf" TargetMode="External"/><Relationship Id="rId47" Type="http://schemas.openxmlformats.org/officeDocument/2006/relationships/hyperlink" Target="https://www.crcom.gov.co/es/pagina/informes-control-interno" TargetMode="External"/><Relationship Id="rId1615" Type="http://schemas.openxmlformats.org/officeDocument/2006/relationships/hyperlink" Target="https://www.crcom.gov.co/es/transparencia-y-acceso-a-la-informacion-publica/planeacion-presupuesto-e-informes/informes-de-empalme" TargetMode="External"/><Relationship Id="rId196" Type="http://schemas.openxmlformats.org/officeDocument/2006/relationships/hyperlink" Target="https://www.crcom.gov.co/es/noticia/expedida-resoluci-n-por-la-cual-se-modifica-y-simplifica-el-modelo-de-separaci-n-contable" TargetMode="External"/><Relationship Id="rId263" Type="http://schemas.openxmlformats.org/officeDocument/2006/relationships/hyperlink" Target="https://www.crcom.gov.co/es/noticia/publicamos-propuesta-regulatoria-de-revisi-n-del-r-gimen-de-calidad-para-el-servicio-de-televisi-n-abierta" TargetMode="External"/><Relationship Id="rId470" Type="http://schemas.openxmlformats.org/officeDocument/2006/relationships/hyperlink" Target="https://www.crcom.gov.co/es/noticia/publicamos-propuesta-regulatoria-del-proyecto-actualizaci-n-del-r-gimen-de-protecci-n-de-los-usuarios-de-los-servicios-de-comunicaciones" TargetMode="External"/><Relationship Id="rId123" Type="http://schemas.openxmlformats.org/officeDocument/2006/relationships/hyperlink" Target="https://www.crcom.gov.co/es/pagina/informes-del-presupuesto-de-la-crc" TargetMode="External"/><Relationship Id="rId330" Type="http://schemas.openxmlformats.org/officeDocument/2006/relationships/hyperlink" Target="https://www.crcom.gov.co/es/noticia/el-reglamento-de-redes-internas-de-telecomunicaciones-ritel-entra-en-vigencia-el-1-de-julio" TargetMode="External"/><Relationship Id="rId568" Type="http://schemas.openxmlformats.org/officeDocument/2006/relationships/hyperlink" Target="https://www.crcom.gov.co/es/noticia/reporte-del-tr-fico-de-internet-durante-la-emergencia-sanitaria-declarada-por-el-ministerio-de-salud-y-protecci-n-social" TargetMode="External"/><Relationship Id="rId775" Type="http://schemas.openxmlformats.org/officeDocument/2006/relationships/hyperlink" Target="https://www.crcom.gov.co/es/pagina/ofertas-de-empleo" TargetMode="External"/><Relationship Id="rId982" Type="http://schemas.openxmlformats.org/officeDocument/2006/relationships/hyperlink" Target="https://www.crcom.gov.co/es/pagina/procesos-y-procedimientos" TargetMode="External"/><Relationship Id="rId1198" Type="http://schemas.openxmlformats.org/officeDocument/2006/relationships/hyperlink" Target="https://www.crcom.gov.co/es/transparencia-y-acceso-a-la-informacion-publica/contratacion/plan-anual-de-adquisiciones" TargetMode="External"/><Relationship Id="rId428" Type="http://schemas.openxmlformats.org/officeDocument/2006/relationships/hyperlink" Target="https://www.crcom.gov.co/es/pagina/informaci-n-sobre-defensa-judicial" TargetMode="External"/><Relationship Id="rId635" Type="http://schemas.openxmlformats.org/officeDocument/2006/relationships/hyperlink" Target="https://www.crcom.gov.co/es/noticia/reporte-del-tr-fico-de-internet-durante-la-emergencia-sanitaria-declarada-por-el-ministerio-de-salud-y-protecci-n-social" TargetMode="External"/><Relationship Id="rId842" Type="http://schemas.openxmlformats.org/officeDocument/2006/relationships/hyperlink" Target="https://www.crcom.gov.co/es/pagina/revision-del-regimen-de-homologacion-de-equipos-terminales" TargetMode="External"/><Relationship Id="rId1058" Type="http://schemas.openxmlformats.org/officeDocument/2006/relationships/hyperlink" Target="https://www.crcom.gov.co/es/noticia/crc-presenta-para-comentarios-el-borrador-de-la-agenda-regulatoria-crc-2022-2023" TargetMode="External"/><Relationship Id="rId1265" Type="http://schemas.openxmlformats.org/officeDocument/2006/relationships/hyperlink" Target="https://www.crcom.gov.co/sites/default/files/Transparencia/informe_pormenorizado/Segundo_Informe_2021_PQRSD.pdf" TargetMode="External"/><Relationship Id="rId1472" Type="http://schemas.openxmlformats.org/officeDocument/2006/relationships/hyperlink" Target="https://www.crcom.gov.co/es/normatividad?tiponormatividad=Concepto&amp;palabraclave=&amp;numero=&amp;year=" TargetMode="External"/><Relationship Id="rId702" Type="http://schemas.openxmlformats.org/officeDocument/2006/relationships/hyperlink" Target="https://www.crcom.gov.co/es/pagina/informaci-n-sobre-defensa-judicial" TargetMode="External"/><Relationship Id="rId1125" Type="http://schemas.openxmlformats.org/officeDocument/2006/relationships/hyperlink" Target="https://www.crcom.gov.co/sites/default/files/Transparencia/Informacion_sobre_decisiones_afecta_publico/Traslado-TIGO-COLTEL-22-jul-22.pdf" TargetMode="External"/><Relationship Id="rId1332" Type="http://schemas.openxmlformats.org/officeDocument/2006/relationships/hyperlink" Target="https://www.crcom.gov.co/sites/default/files/Transparencia/ofertas_de_empleo/oferta-profesional-E-22-280922.pdf" TargetMode="External"/><Relationship Id="rId69" Type="http://schemas.openxmlformats.org/officeDocument/2006/relationships/hyperlink" Target="https://www.crcom.gov.co/es/pagina/informes-del-presupuesto-de-la-crc" TargetMode="External"/><Relationship Id="rId1637" Type="http://schemas.openxmlformats.org/officeDocument/2006/relationships/hyperlink" Target="https://www.crcom.gov.co/es/noticias/comunicado-prensa/nicolas-silva-cortes-nuevo-director-ejecutivo-comision-regulacion" TargetMode="External"/><Relationship Id="rId1704" Type="http://schemas.openxmlformats.org/officeDocument/2006/relationships/hyperlink" Target="https://www.crcom.gov.co/es/noticias/proyectos-regulatorios/publicamos-para-comentarios-las-alternativas-regulatorias-proyecto" TargetMode="External"/><Relationship Id="rId285" Type="http://schemas.openxmlformats.org/officeDocument/2006/relationships/hyperlink" Target="https://www.crcom.gov.co/es/pagina/procesos-y-procedimientos" TargetMode="External"/><Relationship Id="rId492" Type="http://schemas.openxmlformats.org/officeDocument/2006/relationships/hyperlink" Target="https://www.crcom.gov.co/es/pagina/manual-de-funciones-y-salarios-funcionarios" TargetMode="External"/><Relationship Id="rId797" Type="http://schemas.openxmlformats.org/officeDocument/2006/relationships/hyperlink" Target="https://www.crcom.gov.co/es/pagina/qui-nes-somos" TargetMode="External"/><Relationship Id="rId145" Type="http://schemas.openxmlformats.org/officeDocument/2006/relationships/hyperlink" Target="https://www.crcom.gov.co/es/noticia/informaci-n-del-servicio-de-dato-fijos-que-deber-n-publicar-los-proveedores-de-internet" TargetMode="External"/><Relationship Id="rId352" Type="http://schemas.openxmlformats.org/officeDocument/2006/relationships/hyperlink" Target="https://www.crcom.gov.co/es/pagina/reflexiones-desarrollo-servicios-regulacion-tic" TargetMode="External"/><Relationship Id="rId1287" Type="http://schemas.openxmlformats.org/officeDocument/2006/relationships/hyperlink" Target="https://www.crcom.gov.co/sites/default/files/Transparencia/informe_pormenorizado/Conclusiones-Informe-Semestral-SCI-30-06-22.pdf" TargetMode="External"/><Relationship Id="rId212" Type="http://schemas.openxmlformats.org/officeDocument/2006/relationships/hyperlink" Target="https://www.crcom.gov.co/es/pagina/valores-regulados" TargetMode="External"/><Relationship Id="rId657" Type="http://schemas.openxmlformats.org/officeDocument/2006/relationships/hyperlink" Target="https://www.crcom.gov.co/es/noticia/reporte-del-tr-fico-de-internet-durante-la-emergencia-sanitaria-declarada-por-el-ministerio-de-salud-y-protecci-n-social" TargetMode="External"/><Relationship Id="rId864" Type="http://schemas.openxmlformats.org/officeDocument/2006/relationships/hyperlink" Target="https://www.crcom.gov.co/es/pagina/medidas-para-la-localizacion-de-menores" TargetMode="External"/><Relationship Id="rId1494" Type="http://schemas.openxmlformats.org/officeDocument/2006/relationships/hyperlink" Target="https://www.crcom.gov.co/es/noticias/comunicado-prensa/usuarios-servicios-telecomunicaciones-presentaron-31-millones-quejas-en" TargetMode="External"/><Relationship Id="rId517" Type="http://schemas.openxmlformats.org/officeDocument/2006/relationships/hyperlink" Target="https://www.crcom.gov.co/es/pagina/informes-del-presupuesto-de-la-crc" TargetMode="External"/><Relationship Id="rId724" Type="http://schemas.openxmlformats.org/officeDocument/2006/relationships/hyperlink" Target="https://www.crcom.gov.co/es/pagina/analisis-del-mercado-de-envios-masivos-y-servicios-de-valor-agregado" TargetMode="External"/><Relationship Id="rId931" Type="http://schemas.openxmlformats.org/officeDocument/2006/relationships/hyperlink" Target="http://www.crom.gov.co/" TargetMode="External"/><Relationship Id="rId1147" Type="http://schemas.openxmlformats.org/officeDocument/2006/relationships/hyperlink" Target="https://www.crcom.gov.co/es/micrositios/taller-internacional-regulacion/agenda" TargetMode="External"/><Relationship Id="rId1354" Type="http://schemas.openxmlformats.org/officeDocument/2006/relationships/hyperlink" Target="https://www.crcom.gov.co/es" TargetMode="External"/><Relationship Id="rId1561" Type="http://schemas.openxmlformats.org/officeDocument/2006/relationships/hyperlink" Target="https://www.crcom.gov.co/es/transparencia-y-acceso-a-la-informacion-publica/informacion-de-la-entidad/informacion-sobre-decisiones-que-puede-afectar-al-publico" TargetMode="External"/><Relationship Id="rId60" Type="http://schemas.openxmlformats.org/officeDocument/2006/relationships/hyperlink" Target="https://www.crcom.gov.co/es/pagina/informes-de-procesos-de-la-crc" TargetMode="External"/><Relationship Id="rId1007" Type="http://schemas.openxmlformats.org/officeDocument/2006/relationships/hyperlink" Target="https://docs.google.com/spreadsheets/d/e/2PACX-1vQXd74dF5g_tiBYUspm4Sfk2J1B3RkVcgSSM5bpTiBCnHivTO7VIDJVCUx2MfvqiTjduJZqcggN4Fwn/pubhtml" TargetMode="External"/><Relationship Id="rId1214" Type="http://schemas.openxmlformats.org/officeDocument/2006/relationships/hyperlink" Target="https://www.crcom.gov.co/sites/default/files/normatividad/00006506.pdf" TargetMode="External"/><Relationship Id="rId1421" Type="http://schemas.openxmlformats.org/officeDocument/2006/relationships/hyperlink" Target="https://www.crcom.gov.co/es/transparencia-y-acceso-a-la-informacion-publica/obligacion-de-reporte-de-informacion-especifica-por-parte-de-la-entidad/ofertas-de-empleo" TargetMode="External"/><Relationship Id="rId1659" Type="http://schemas.openxmlformats.org/officeDocument/2006/relationships/hyperlink" Target="https://www.crcom.gov.co/es/participa" TargetMode="External"/><Relationship Id="rId1519" Type="http://schemas.openxmlformats.org/officeDocument/2006/relationships/hyperlink" Target="https://crcom.gov.co/es/transparencia-y-acceso-a-la-informacion-publica/informacion-de-la-entidad/publicacion-hojas-de-vida" TargetMode="External"/><Relationship Id="rId18" Type="http://schemas.openxmlformats.org/officeDocument/2006/relationships/hyperlink" Target="https://www.crcom.gov.co/es/pagina/rendici-n-de-cuentas-crc" TargetMode="External"/><Relationship Id="rId167" Type="http://schemas.openxmlformats.org/officeDocument/2006/relationships/hyperlink" Target="https://www.crcom.gov.co/uploads/images/files/Politica%20de%20Tratamiento%20Info%20Personal.pdf" TargetMode="External"/><Relationship Id="rId374" Type="http://schemas.openxmlformats.org/officeDocument/2006/relationships/hyperlink" Target="https://www.crcom.gov.co/es/pagina/informes-del-presupuesto-de-la-crc" TargetMode="External"/><Relationship Id="rId581" Type="http://schemas.openxmlformats.org/officeDocument/2006/relationships/hyperlink" Target="https://www.crcom.gov.co/es/pagina/recursos-aprendizaje-ritel" TargetMode="External"/><Relationship Id="rId234" Type="http://schemas.openxmlformats.org/officeDocument/2006/relationships/hyperlink" Target="https://www.crcom.gov.co/resoluciones/00005402.pdf" TargetMode="External"/><Relationship Id="rId679" Type="http://schemas.openxmlformats.org/officeDocument/2006/relationships/hyperlink" Target="https://www.crcom.gov.co/es/noticia/manual-de-buenas-pr-cticas-vi-viendo-juntos" TargetMode="External"/><Relationship Id="rId886" Type="http://schemas.openxmlformats.org/officeDocument/2006/relationships/hyperlink" Target="https://www.crcom.gov.co/es/pagina/biblioteca-virtual" TargetMode="External"/><Relationship Id="rId2" Type="http://schemas.openxmlformats.org/officeDocument/2006/relationships/hyperlink" Target="https://www.crcom.gov.co/es/pagina/informes-del-presupuesto-de-la-crc" TargetMode="External"/><Relationship Id="rId441" Type="http://schemas.openxmlformats.org/officeDocument/2006/relationships/hyperlink" Target="https://www.crcom.gov.co/es/pagina/manual-de-funciones-y-salarios-funcionarios" TargetMode="External"/><Relationship Id="rId539" Type="http://schemas.openxmlformats.org/officeDocument/2006/relationships/hyperlink" Target="https://www.crcom.gov.co/es/noticia/regulador-nico-tic-postal-y-de-contenidos-audiovisuales-siete-meses-de-grandes-avances" TargetMode="External"/><Relationship Id="rId746" Type="http://schemas.openxmlformats.org/officeDocument/2006/relationships/hyperlink" Target="https://www.crcom.gov.co/es/noticia/conoce-la-presentacion-de-la-crc-a-la-comision-vi-de-la-camara-de-representantes-sobre-las-medidas-implementadas-para-garantizar-el-acceso-a-servicios-de-telecomunicaciones-en-medio-de-la-contingencia-del-covid-19" TargetMode="External"/><Relationship Id="rId1071" Type="http://schemas.openxmlformats.org/officeDocument/2006/relationships/hyperlink" Target="https://www.crcom.gov.co/es/pagina/actualizacion-normativa-en-materia-de-contenidos-audiovisuales" TargetMode="External"/><Relationship Id="rId1169" Type="http://schemas.openxmlformats.org/officeDocument/2006/relationships/hyperlink" Target="https://crcom.gov.co/es/noticias/comunicado-prensa/crc-invita-inscribirse-al-17o-taller-internacional-regulacion-mejora" TargetMode="External"/><Relationship Id="rId1376" Type="http://schemas.openxmlformats.org/officeDocument/2006/relationships/hyperlink" Target="https://www.crcom.gov.co/es/proyectos-regulatorios/2000-38-3-7" TargetMode="External"/><Relationship Id="rId1583" Type="http://schemas.openxmlformats.org/officeDocument/2006/relationships/hyperlink" Target="https://www.crcom.gov.co/sites/default/files/Transparencia/Informacion_sobre_decisiones_afecta_publico/Respuesta-radicado-2023805839.pdf" TargetMode="External"/><Relationship Id="rId301" Type="http://schemas.openxmlformats.org/officeDocument/2006/relationships/hyperlink" Target="https://www.crcom.gov.co/es/noticia/publicado-para-conocimiento-de-los-agentes-interesados-del-sector-el-documento-de-identificaci-n-de-problema-del-proyecto-revisi-n-del-r-gimen-de-homologaci-n-de-equipos-terminales" TargetMode="External"/><Relationship Id="rId953" Type="http://schemas.openxmlformats.org/officeDocument/2006/relationships/hyperlink" Target="https://www.crcom.gov.co/es/pagina/notificaciones" TargetMode="External"/><Relationship Id="rId1029" Type="http://schemas.openxmlformats.org/officeDocument/2006/relationships/hyperlink" Target="https://crcom.gov.co/es/pagina/inicio" TargetMode="External"/><Relationship Id="rId1236" Type="http://schemas.openxmlformats.org/officeDocument/2006/relationships/hyperlink" Target="https://www.crcom.gov.co/es/noticias/proyectos-regulatorios/crc-publica-documento-respuesta-comentarios-al-proyecto-revision" TargetMode="External"/><Relationship Id="rId82" Type="http://schemas.openxmlformats.org/officeDocument/2006/relationships/hyperlink" Target="https://www.crcom.gov.co/es/pagina/plan-anti-corrupci-n-crc" TargetMode="External"/><Relationship Id="rId606" Type="http://schemas.openxmlformats.org/officeDocument/2006/relationships/hyperlink" Target="https://www.crcom.gov.co/es/noticia/cu-les-fueron-los-h-bitos-de-consumo-de-servicios-ott-en-colombia-durante-2019" TargetMode="External"/><Relationship Id="rId813" Type="http://schemas.openxmlformats.org/officeDocument/2006/relationships/hyperlink" Target="https://www.crcom.gov.co/es/pagina/rendicion-cuentas-2019" TargetMode="External"/><Relationship Id="rId1443" Type="http://schemas.openxmlformats.org/officeDocument/2006/relationships/hyperlink" Target="https://www.crcom.gov.co/es/noticias/comunicado-prensa/durante-primer-semestre-2022-trafico-internet-movil-traves-servicio" TargetMode="External"/><Relationship Id="rId1650" Type="http://schemas.openxmlformats.org/officeDocument/2006/relationships/hyperlink" Target="https://crcom.gov.co/es/actas-comision" TargetMode="External"/><Relationship Id="rId1303" Type="http://schemas.openxmlformats.org/officeDocument/2006/relationships/hyperlink" Target="https://www.crcom.gov.co/es/noticias/comunicado-prensa/crc-presenta-estudio-sobre-sector-radiodifusion-sonora-en-colombia" TargetMode="External"/><Relationship Id="rId1510" Type="http://schemas.openxmlformats.org/officeDocument/2006/relationships/hyperlink" Target="https://www.crcom.gov.co/sites/default/files/Transparencia/Informacion_sobre_decisiones_afecta_publico/Traslado-ARIATEL-COLOMBIA-MOVIL-270723.pdf" TargetMode="External"/><Relationship Id="rId1608" Type="http://schemas.openxmlformats.org/officeDocument/2006/relationships/hyperlink" Target="https://www.crcom.gov.co/sites/default/files/Transparencia/Informacion_sobre_decisiones_afecta_publico/00007089.pdf" TargetMode="External"/><Relationship Id="rId189" Type="http://schemas.openxmlformats.org/officeDocument/2006/relationships/hyperlink" Target="https://www.crcom.gov.co/es/pagina/tarifa-de-contribuci-n-y-calendario" TargetMode="External"/><Relationship Id="rId396" Type="http://schemas.openxmlformats.org/officeDocument/2006/relationships/hyperlink" Target="https://www.crcom.gov.co/es/pagina/informes-control-interno" TargetMode="External"/><Relationship Id="rId256" Type="http://schemas.openxmlformats.org/officeDocument/2006/relationships/hyperlink" Target="https://www.crcom.gov.co/es/noticia/crc-presenta-resultados-de-las-mediciones-de-calidad-de-los-servicios-de-comunicaciones-1" TargetMode="External"/><Relationship Id="rId463" Type="http://schemas.openxmlformats.org/officeDocument/2006/relationships/hyperlink" Target="https://www.crcom.gov.co/es/pagina/quejas-y-reclamos-ante-la-crc" TargetMode="External"/><Relationship Id="rId670" Type="http://schemas.openxmlformats.org/officeDocument/2006/relationships/hyperlink" Target="https://www.crcom.gov.co/es/pagina/manual-de-funciones-y-salarios-funcionarios" TargetMode="External"/><Relationship Id="rId1093" Type="http://schemas.openxmlformats.org/officeDocument/2006/relationships/hyperlink" Target="https://www.crcom.gov.co/es/pagina/notificaciones" TargetMode="External"/><Relationship Id="rId116" Type="http://schemas.openxmlformats.org/officeDocument/2006/relationships/hyperlink" Target="https://www.crcom.gov.co/es/pagina/modif-separacion-contable" TargetMode="External"/><Relationship Id="rId323" Type="http://schemas.openxmlformats.org/officeDocument/2006/relationships/hyperlink" Target="https://www.crcom.gov.co/es/pagina/14-taller-regulacion" TargetMode="External"/><Relationship Id="rId530" Type="http://schemas.openxmlformats.org/officeDocument/2006/relationships/hyperlink" Target="https://www.crcom.gov.co/es/noticia/publicamos-comentarios-recibidos-al-proyecto-regulatorio-precisiones-al-reglamento-de-redes-internas-de-telecomunicaciones" TargetMode="External"/><Relationship Id="rId768" Type="http://schemas.openxmlformats.org/officeDocument/2006/relationships/hyperlink" Target="http://www.crom.gov.co/" TargetMode="External"/><Relationship Id="rId975" Type="http://schemas.openxmlformats.org/officeDocument/2006/relationships/hyperlink" Target="https://www.crcom.gov.co/es/pagina/lo-que-debes-saber-ritel" TargetMode="External"/><Relationship Id="rId1160" Type="http://schemas.openxmlformats.org/officeDocument/2006/relationships/hyperlink" Target="https://www.crcom.gov.co/es/noticias/proyectos-regulatorios/crc-publica-resolucion-crc-6771-2022" TargetMode="External"/><Relationship Id="rId1398" Type="http://schemas.openxmlformats.org/officeDocument/2006/relationships/hyperlink" Target="https://www.crcom.gov.co/es/noticias/reconocimientos/con-cuatro-premios-crc-se-consolida-como-una-las-entidades-publicas-mas" TargetMode="External"/><Relationship Id="rId628" Type="http://schemas.openxmlformats.org/officeDocument/2006/relationships/hyperlink" Target="https://www.crcom.gov.co/es/noticia/reporte-del-tr-fico-de-internet-durante-la-emergencia-sanitaria-declarada-por-el-ministerio-de-salud-y-protecci-n-social" TargetMode="External"/><Relationship Id="rId835" Type="http://schemas.openxmlformats.org/officeDocument/2006/relationships/hyperlink" Target="https://www.crcom.gov.co/es/noticia/crc-publica-la-cartilla-pedagogica-del-estatuto-de-la-oposicion" TargetMode="External"/><Relationship Id="rId1258" Type="http://schemas.openxmlformats.org/officeDocument/2006/relationships/hyperlink" Target="https://www.crcom.gov.co/es/noticias/proyectos-regulatorios/publicamos-comentarios-recibidos-propuesta-regulatoria-proyecto" TargetMode="External"/><Relationship Id="rId1465" Type="http://schemas.openxmlformats.org/officeDocument/2006/relationships/hyperlink" Target="https://www.crcom.gov.co/sites/default/files/Transparencia/Informacion_sobre_decisiones_afecta_publico/Traslado-Hablame-Partners-01082023.pdf" TargetMode="External"/><Relationship Id="rId1672" Type="http://schemas.openxmlformats.org/officeDocument/2006/relationships/hyperlink" Target="https://www.crcom.gov.co/sites/default/files/transparencia/publicacion_hojas_vida/HV-DAVID-MURILLO-ASESOR-14.pdf" TargetMode="External"/><Relationship Id="rId1020" Type="http://schemas.openxmlformats.org/officeDocument/2006/relationships/hyperlink" Target="https://www.crcom.gov.co/es/noticia/reporte-del-tr-fico-de-internet-durante-la-emergencia-sanitaria-declarada-por-el-ministerio-de-salud-y-protecci-n-social" TargetMode="External"/><Relationship Id="rId1118" Type="http://schemas.openxmlformats.org/officeDocument/2006/relationships/hyperlink" Target="https://www.crcom.gov.co/es/transparencia-y-acceso-a-la-informacion-publica/obligacion-de-reporte-de-informacion-especifica-por-parte-de-la-entidad/ofertas-de-empleo" TargetMode="External"/><Relationship Id="rId1325" Type="http://schemas.openxmlformats.org/officeDocument/2006/relationships/hyperlink" Target="https://www.crcom.gov.co/es/noticias/comunicado-prensa/en-tv-abierta-colombiana-contenidos-familiares-son-mayor-difusion" TargetMode="External"/><Relationship Id="rId1532" Type="http://schemas.openxmlformats.org/officeDocument/2006/relationships/hyperlink" Target="https://www.crcom.gov.co/es/noticias/comunicado-prensa/usuarios-percibieron-mejora-en-calidad-servicios-telefonia-e-internet" TargetMode="External"/><Relationship Id="rId902" Type="http://schemas.openxmlformats.org/officeDocument/2006/relationships/hyperlink" Target="http://www.crom.gov.co/" TargetMode="External"/><Relationship Id="rId31" Type="http://schemas.openxmlformats.org/officeDocument/2006/relationships/hyperlink" Target="https://www.crcom.gov.co/es/pagina/informaci-n-sobre-defensa-judicial" TargetMode="External"/><Relationship Id="rId180" Type="http://schemas.openxmlformats.org/officeDocument/2006/relationships/hyperlink" Target="https://www.crcom.gov.co/es/pagina/notificaciones" TargetMode="External"/><Relationship Id="rId278" Type="http://schemas.openxmlformats.org/officeDocument/2006/relationships/hyperlink" Target="https://www.crcom.gov.co/es/pagina/ajustes-resoluciones-crc-5107-y-5108-de-2017" TargetMode="External"/><Relationship Id="rId485" Type="http://schemas.openxmlformats.org/officeDocument/2006/relationships/hyperlink" Target="https://www.crcom.gov.co/es/noticia/comenta-el-plan-anticorrupci-n-y-el-mapa-de-riesgos-de-corrupci-n-2020-de-la-crc" TargetMode="External"/><Relationship Id="rId692" Type="http://schemas.openxmlformats.org/officeDocument/2006/relationships/hyperlink" Target="https://www.crcom.gov.co/uploads/images/files/Resoluci%C3%B3n%20CRC%205968%20de%202020.pdf" TargetMode="External"/><Relationship Id="rId138" Type="http://schemas.openxmlformats.org/officeDocument/2006/relationships/hyperlink" Target="https://www.crcom.gov.co/es/pagina/valores-regulados" TargetMode="External"/><Relationship Id="rId345" Type="http://schemas.openxmlformats.org/officeDocument/2006/relationships/hyperlink" Target="https://www.crcom.gov.co/es/pagina/notificaciones" TargetMode="External"/><Relationship Id="rId552" Type="http://schemas.openxmlformats.org/officeDocument/2006/relationships/hyperlink" Target="https://www.crcom.gov.co/es/noticia/crc-da-cumplimiento-al-decreto-464-de-2020-y-establece-reglas-para-garantizar-la-continua-prestaci-n-de-los-servicios-de-telecomunicaciones-declarados-servicios-esenciales-por-el-gobierno-nacional" TargetMode="External"/><Relationship Id="rId997" Type="http://schemas.openxmlformats.org/officeDocument/2006/relationships/hyperlink" Target="https://www.crcom.gov.co/es/pagina/qui-nes-somos" TargetMode="External"/><Relationship Id="rId1182" Type="http://schemas.openxmlformats.org/officeDocument/2006/relationships/hyperlink" Target="https://www.crcom.gov.co/es/transparencia-y-acceso-a-la-informacion-publica/informacion-de-la-entidad/informacion-sobre-decisiones-que-puede-afectar-al-publico" TargetMode="External"/><Relationship Id="rId205" Type="http://schemas.openxmlformats.org/officeDocument/2006/relationships/hyperlink" Target="https://www.crcom.gov.co/es/pagina/modif-separacion-contable" TargetMode="External"/><Relationship Id="rId412" Type="http://schemas.openxmlformats.org/officeDocument/2006/relationships/hyperlink" Target="https://www.crcom.gov.co/es/noticia/resultados-prueba-de-conocimiento-de-la-convocatoria-para-la-selecci-n-de-comisionados-de-la-sesi-n-de-comisi-n-de-comunicaciones" TargetMode="External"/><Relationship Id="rId857" Type="http://schemas.openxmlformats.org/officeDocument/2006/relationships/hyperlink" Target="http://www.crom.gov.co/" TargetMode="External"/><Relationship Id="rId1042" Type="http://schemas.openxmlformats.org/officeDocument/2006/relationships/hyperlink" Target="https://www.crcom.gov.co/es/noticia/aviso-de-convocatoria-publica-para-la-adecuacion-de-la-planta-fisica-de-la-crc" TargetMode="External"/><Relationship Id="rId1487" Type="http://schemas.openxmlformats.org/officeDocument/2006/relationships/hyperlink" Target="https://www.crcom.gov.co/es/transparencia-y-acceso-a-la-informacion-publica/planeacion-presupuesto-e-informes/informes-de-gestion-evaluacion-y-auditoria/planes-de-mejoramiento" TargetMode="External"/><Relationship Id="rId1694" Type="http://schemas.openxmlformats.org/officeDocument/2006/relationships/hyperlink" Target="https://www.crcom.gov.co/es/transparencia-y-acceso-a-la-informacion-publica/contratacion/plan-anual-de-adquisiciones" TargetMode="External"/><Relationship Id="rId717" Type="http://schemas.openxmlformats.org/officeDocument/2006/relationships/hyperlink" Target="http://www.crom.gov.co/" TargetMode="External"/><Relationship Id="rId924" Type="http://schemas.openxmlformats.org/officeDocument/2006/relationships/hyperlink" Target="https://www.crcom.gov.co/es/pagina/revision-regimen-acceso-uso-interconexion" TargetMode="External"/><Relationship Id="rId1347" Type="http://schemas.openxmlformats.org/officeDocument/2006/relationships/hyperlink" Target="https://www.crcom.gov.co/es/transparencia-y-acceso-a-la-informacion-publica/informacion-de-la-entidad/publicacion-hojas-de-vida" TargetMode="External"/><Relationship Id="rId1554" Type="http://schemas.openxmlformats.org/officeDocument/2006/relationships/hyperlink" Target="https://www.crcom.gov.co/es/noticias/proyectos-regulatorios/publicado-para-comentarios-documento-formulacion-problema-0" TargetMode="External"/><Relationship Id="rId53" Type="http://schemas.openxmlformats.org/officeDocument/2006/relationships/hyperlink" Target="https://www.crcom.gov.co/uploads/images/files/Preguntas_frecuentes_2018_actualizado.pdf" TargetMode="External"/><Relationship Id="rId1207" Type="http://schemas.openxmlformats.org/officeDocument/2006/relationships/hyperlink" Target="https://www.crcom.gov.co/es/micrositios/ritel/proceso-certificacion" TargetMode="External"/><Relationship Id="rId1414" Type="http://schemas.openxmlformats.org/officeDocument/2006/relationships/hyperlink" Target="https://www.crcom.gov.co/es/normatividad?tiponormatividad=Resoluci%C3%B3n&amp;palabraclave&amp;numero=&amp;year=2022&amp;page=0" TargetMode="External"/><Relationship Id="rId1621" Type="http://schemas.openxmlformats.org/officeDocument/2006/relationships/hyperlink" Target="https://www.crcom.gov.co/es/transparencia-y-acceso-a-la-informacion-publica/informacion-de-la-entidad/informacion-sobre-decisiones-que-puede-afectar-al-publico" TargetMode="External"/><Relationship Id="rId367" Type="http://schemas.openxmlformats.org/officeDocument/2006/relationships/hyperlink" Target="https://www.crcom.gov.co/es/pagina/condiciones-comparticion-infraestructura-pasiva" TargetMode="External"/><Relationship Id="rId574" Type="http://schemas.openxmlformats.org/officeDocument/2006/relationships/hyperlink" Target="https://www.crcom.gov.co/es/noticia/el-consejo-de-estado-avoca-conocimiento-de-la-resoluci-n-crc-5958-del-3-de-abril-de-2020-para-ejercer-control-inmediato-de-legalidad-sobre-su-contenido" TargetMode="External"/><Relationship Id="rId227" Type="http://schemas.openxmlformats.org/officeDocument/2006/relationships/hyperlink" Target="https://drive.google.com/drive/u/1/folders/1B8Jt8Uedd0eusYafILfDgZK7MIzER8jg" TargetMode="External"/><Relationship Id="rId781" Type="http://schemas.openxmlformats.org/officeDocument/2006/relationships/hyperlink" Target="https://www.crcom.gov.co/es/pagina/circulares" TargetMode="External"/><Relationship Id="rId879" Type="http://schemas.openxmlformats.org/officeDocument/2006/relationships/hyperlink" Target="https://www.crcom.gov.co/es/pagina/notificaciones" TargetMode="External"/><Relationship Id="rId434" Type="http://schemas.openxmlformats.org/officeDocument/2006/relationships/hyperlink" Target="https://www.crcom.gov.co/es/pagina/notificaciones" TargetMode="External"/><Relationship Id="rId641" Type="http://schemas.openxmlformats.org/officeDocument/2006/relationships/hyperlink" Target="https://www.crcom.gov.co/es/noticia/reporte-del-tr-fico-de-internet-durante-la-emergencia-sanitaria-declarada-por-el-ministerio-de-salud-y-protecci-n-social" TargetMode="External"/><Relationship Id="rId739" Type="http://schemas.openxmlformats.org/officeDocument/2006/relationships/hyperlink" Target="https://www.crcom.gov.co/es/noticia/crc-publica-el-monitoreo-sobre-tendencias-tecnologicas-globales-y-su-evolucion-reciente" TargetMode="External"/><Relationship Id="rId1064" Type="http://schemas.openxmlformats.org/officeDocument/2006/relationships/hyperlink" Target="https://www.crcom.gov.co/es/pagina/organismos-control" TargetMode="External"/><Relationship Id="rId1271" Type="http://schemas.openxmlformats.org/officeDocument/2006/relationships/hyperlink" Target="https://www.crcom.gov.co/sites/default/files/Transparencia/Informacion_sobre_decisiones_afecta_publico/Estado_Parthers_Redeban_4_marzo_22.pdf" TargetMode="External"/><Relationship Id="rId1369" Type="http://schemas.openxmlformats.org/officeDocument/2006/relationships/hyperlink" Target="https://crcom.gov.co/es/noticias/comunicado-prensa/en-2021-ingresos-servicio-mensajes-cortos-texto-ascendieron-1504-mil" TargetMode="External"/><Relationship Id="rId1576" Type="http://schemas.openxmlformats.org/officeDocument/2006/relationships/hyperlink" Target="https://www.crcom.gov.co/es/micrositios/crcaudiovisual/representaciones-sociales-roles-y-tipos-contenido" TargetMode="External"/><Relationship Id="rId501" Type="http://schemas.openxmlformats.org/officeDocument/2006/relationships/hyperlink" Target="https://www.crcom.gov.co/es/noticia/publicamos-la-resoluci-n-crc-5899-de-2020-por-medio-de-la-cual-se-modifica-el-indicador-de-disponibilidad-de-televisi-n-abierta-radiodifundida" TargetMode="External"/><Relationship Id="rId946" Type="http://schemas.openxmlformats.org/officeDocument/2006/relationships/hyperlink" Target="https://www.crcom.gov.co/es/pagina/pr-ximos-eventos" TargetMode="External"/><Relationship Id="rId1131" Type="http://schemas.openxmlformats.org/officeDocument/2006/relationships/hyperlink" Target="https://www.crcom.gov.co/es/noticias/comunicado-prensa/minciencias-y-crc-financiaran-11-proyectos-investigacion-desarrollo" TargetMode="External"/><Relationship Id="rId1229" Type="http://schemas.openxmlformats.org/officeDocument/2006/relationships/hyperlink" Target="https://www.crcom.gov.co/es/noticias/comunicado-prensa/en-2021-se-realizaron-mas-69-millones-portaciones-o-cambios-operador" TargetMode="External"/><Relationship Id="rId75" Type="http://schemas.openxmlformats.org/officeDocument/2006/relationships/hyperlink" Target="https://www.crcom.gov.co/es/pagina/informes-del-presupuesto-de-la-crc" TargetMode="External"/><Relationship Id="rId806" Type="http://schemas.openxmlformats.org/officeDocument/2006/relationships/hyperlink" Target="https://www.crcom.gov.co/es/pagina/informes-control-interno" TargetMode="External"/><Relationship Id="rId1436" Type="http://schemas.openxmlformats.org/officeDocument/2006/relationships/hyperlink" Target="https://www.crcom.gov.co/es/transparencia-y-acceso-a-la-informacion-publica/planeacion-presupuesto-e-informes/informes-de-gestion-evaluacion-y-auditoria/planes-de-mejoramiento" TargetMode="External"/><Relationship Id="rId1643" Type="http://schemas.openxmlformats.org/officeDocument/2006/relationships/hyperlink" Target="https://www.crcom.gov.co/es/proyectos-regulatorios/2000-38-3-6" TargetMode="External"/><Relationship Id="rId1503" Type="http://schemas.openxmlformats.org/officeDocument/2006/relationships/hyperlink" Target="https://www.crcom.gov.co/sites/default/files/Transparencia/Informacion_sobre_decisiones_afecta_publico/radicado-2023300359.pdf" TargetMode="External"/><Relationship Id="rId291" Type="http://schemas.openxmlformats.org/officeDocument/2006/relationships/hyperlink" Target="https://www.crcom.gov.co/es/pagina/informes-del-presupuesto-de-la-crc%20-%20Ejecuci&#243;n%20presupuestal%202019" TargetMode="External"/><Relationship Id="rId151" Type="http://schemas.openxmlformats.org/officeDocument/2006/relationships/hyperlink" Target="https://www.crcom.gov.co/es/noticia/publicamos-comentarios-recibidos-al-proyecto-regulatorio-revisi-n-y-actualizaci-n-de-indicadores-de-calidad-de-los-servicios-postales" TargetMode="External"/><Relationship Id="rId389" Type="http://schemas.openxmlformats.org/officeDocument/2006/relationships/hyperlink" Target="https://www.crcom.gov.co/es/noticia/alcance-mecanismo-de-elecci-n-y-designaci-n-comisionado-por-parte-de-los-operadores-p-blicos-regionales-en-la-sesi-n-de-contenidos-audiovisuales-de-la-crc" TargetMode="External"/><Relationship Id="rId596" Type="http://schemas.openxmlformats.org/officeDocument/2006/relationships/hyperlink" Target="https://www.crcom.gov.co/es/pagina/qui-nes-somos" TargetMode="External"/><Relationship Id="rId249" Type="http://schemas.openxmlformats.org/officeDocument/2006/relationships/hyperlink" Target="https://www.crcom.gov.co/es/pagina/implementacion-reglamento-redes-internas-telecomunicaciones" TargetMode="External"/><Relationship Id="rId456" Type="http://schemas.openxmlformats.org/officeDocument/2006/relationships/hyperlink" Target="https://www.crcom.gov.co/es/noticia/publicamos-comentarios-recibidos-al-proyecto-de-condiciones-de-compartici-n-de-infraestructura-pasiva-de-otros-sectores" TargetMode="External"/><Relationship Id="rId663" Type="http://schemas.openxmlformats.org/officeDocument/2006/relationships/hyperlink" Target="https://www.crcom.gov.co/es/noticia/atendiendo-el-llamado-de-aislamiento-preventivo-obligatorio-ordenado-por-el-gobierno-informamos-que-no-habr-atenci-n-personal-en-las-instalaciones-de-la-crc-durante-el-tiempo-que-rija-esta-medida-cont-ctanos-a-trav-s-de-los-siguientes-canales-habilitad" TargetMode="External"/><Relationship Id="rId870" Type="http://schemas.openxmlformats.org/officeDocument/2006/relationships/hyperlink" Target="http://www.crom.gov.co/" TargetMode="External"/><Relationship Id="rId1086" Type="http://schemas.openxmlformats.org/officeDocument/2006/relationships/hyperlink" Target="https://www.crcom.gov.co/es/pagina/notificaciones" TargetMode="External"/><Relationship Id="rId1293" Type="http://schemas.openxmlformats.org/officeDocument/2006/relationships/hyperlink" Target="https://www.crcom.gov.co/es/noticias/comunicado-prensa/luis-clemente-martin-castro-nuevo-comisionado-sesion-comision-contenidos" TargetMode="External"/><Relationship Id="rId109" Type="http://schemas.openxmlformats.org/officeDocument/2006/relationships/hyperlink" Target="https://www.crcom.gov.co/es/pagina/informes-del-presupuesto-de-la-crc" TargetMode="External"/><Relationship Id="rId316" Type="http://schemas.openxmlformats.org/officeDocument/2006/relationships/hyperlink" Target="https://www.crcom.gov.co/es/pagina/modernizacion-de-redes-moviles-en-colombia" TargetMode="External"/><Relationship Id="rId523" Type="http://schemas.openxmlformats.org/officeDocument/2006/relationships/hyperlink" Target="https://www.crcom.gov.co/es/noticia/presentamos-la-agenda-regulatoria-de-contenidos-audiovisuales-crc-2020-2021" TargetMode="External"/><Relationship Id="rId968" Type="http://schemas.openxmlformats.org/officeDocument/2006/relationships/hyperlink" Target="https://www.crcom.gov.co/es/pagina/inicio" TargetMode="External"/><Relationship Id="rId1153" Type="http://schemas.openxmlformats.org/officeDocument/2006/relationships/hyperlink" Target="https://www.crcom.gov.co/es/transparencia-y-acceso-a-la-informacion-publica/planeacion-presupuesto-e-informes/ejecucion-presupuestal" TargetMode="External"/><Relationship Id="rId1598" Type="http://schemas.openxmlformats.org/officeDocument/2006/relationships/hyperlink" Target="https://crcom.gov.co/" TargetMode="External"/><Relationship Id="rId97" Type="http://schemas.openxmlformats.org/officeDocument/2006/relationships/hyperlink" Target="https://www.crcom.gov.co/es/noticia/ampliado-el-plazo-para-comentar-la-propuesta-regulatoria-de-simplificaci-n-y-ajustes-al-modelo-de-separaci-n-contable" TargetMode="External"/><Relationship Id="rId730" Type="http://schemas.openxmlformats.org/officeDocument/2006/relationships/hyperlink" Target="https://www.crcom.gov.co/uploads/images/files/8_2_%20Caracterizaciones%20v33.pdf" TargetMode="External"/><Relationship Id="rId828" Type="http://schemas.openxmlformats.org/officeDocument/2006/relationships/hyperlink" Target="http://www.crom.gov.co/" TargetMode="External"/><Relationship Id="rId1013" Type="http://schemas.openxmlformats.org/officeDocument/2006/relationships/hyperlink" Target="https://www.crcom.gov.co/es/pagina/inicio" TargetMode="External"/><Relationship Id="rId1360" Type="http://schemas.openxmlformats.org/officeDocument/2006/relationships/hyperlink" Target="https://www.crcom.gov.co/sites/default/files/transparencia/publicacion_hojas_vida/RES-340-Nombramiento-Provisional-CRISTHIAN-ALVAREZ-JIMENEZ.pdf" TargetMode="External"/><Relationship Id="rId1458" Type="http://schemas.openxmlformats.org/officeDocument/2006/relationships/hyperlink" Target="https://www.crcom.gov.co/es/actas-comision" TargetMode="External"/><Relationship Id="rId1665" Type="http://schemas.openxmlformats.org/officeDocument/2006/relationships/hyperlink" Target="https://www.crcom.gov.co/sites/default/files/webcrc/documents/2021-12/protocolo_atencion_y_servicio_a_la_ciudadania.pdf" TargetMode="External"/><Relationship Id="rId1220" Type="http://schemas.openxmlformats.org/officeDocument/2006/relationships/hyperlink" Target="https://www.crcom.gov.co/es/noticias/proyectos-regulatorios/publicamos-comentarios-propuesta-regulatoria-proyecto-actualizacion" TargetMode="External"/><Relationship Id="rId1318" Type="http://schemas.openxmlformats.org/officeDocument/2006/relationships/hyperlink" Target="https://www.crcom.gov.co/es" TargetMode="External"/><Relationship Id="rId1525" Type="http://schemas.openxmlformats.org/officeDocument/2006/relationships/hyperlink" Target="https://crcom.gov.co/sites/default/files/Transparencia/Informacion_sobre_decisiones_afecta_publico/Traslado-Ariatel-ETB-170723.pdf" TargetMode="External"/><Relationship Id="rId24" Type="http://schemas.openxmlformats.org/officeDocument/2006/relationships/hyperlink" Target="https://www.crcom.gov.co/es/noticia/ampliado-el-plazo-para-comentar-el-documento-de-formulaci-n-del-problema-del-proyecto-revisi-n-del-r-gimen-de-protecci-n-a-usuarios-del-sector-postal" TargetMode="External"/><Relationship Id="rId173" Type="http://schemas.openxmlformats.org/officeDocument/2006/relationships/hyperlink" Target="https://www.crcom.gov.co/es/pagina/notificaciones" TargetMode="External"/><Relationship Id="rId380" Type="http://schemas.openxmlformats.org/officeDocument/2006/relationships/hyperlink" Target="https://www.crcom.gov.co/es/pagina/sistema-integral-de-gesti-n-de-la-crc" TargetMode="External"/><Relationship Id="rId240" Type="http://schemas.openxmlformats.org/officeDocument/2006/relationships/hyperlink" Target="https://www.crcom.gov.co/es/pagina/informes-del-presupuesto-de-la-crc" TargetMode="External"/><Relationship Id="rId478" Type="http://schemas.openxmlformats.org/officeDocument/2006/relationships/hyperlink" Target="https://www.crcom.gov.co/es/noticia/presentamos-la-agenda-regulatoria-de-comunicaciones-crc-2020-2021" TargetMode="External"/><Relationship Id="rId685" Type="http://schemas.openxmlformats.org/officeDocument/2006/relationships/hyperlink" Target="http://www.crom.gov.co/" TargetMode="External"/><Relationship Id="rId892" Type="http://schemas.openxmlformats.org/officeDocument/2006/relationships/hyperlink" Target="http://www.crom.gov.co/" TargetMode="External"/><Relationship Id="rId100" Type="http://schemas.openxmlformats.org/officeDocument/2006/relationships/hyperlink" Target="https://www.crcom.gov.co/es/noticia/sab-as-que-los-cient-ficos-de-datos-son-profesionales-asediados-por-el-mundo-laboral" TargetMode="External"/><Relationship Id="rId338" Type="http://schemas.openxmlformats.org/officeDocument/2006/relationships/hyperlink" Target="https://www.crcom.gov.co/es/noticia/crc-publica-la-evaluaci-n-de-condiciones-de-venta-y-distribuci-n-de-equipos-terminales-m-viles-en-colombia" TargetMode="External"/><Relationship Id="rId545" Type="http://schemas.openxmlformats.org/officeDocument/2006/relationships/hyperlink" Target="https://www.crcom.gov.co/es/pagina/informes-del-presupuesto-de-la-crc" TargetMode="External"/><Relationship Id="rId752" Type="http://schemas.openxmlformats.org/officeDocument/2006/relationships/hyperlink" Target="http://www.crom.gov.co/" TargetMode="External"/><Relationship Id="rId1175" Type="http://schemas.openxmlformats.org/officeDocument/2006/relationships/hyperlink" Target="https://www.crcom.gov.co/es/proyectos-regulatorios/2000-59-6" TargetMode="External"/><Relationship Id="rId1382" Type="http://schemas.openxmlformats.org/officeDocument/2006/relationships/hyperlink" Target="https://www.crcom.gov.co/es/noticias/comunicado-prensa/reanudacion-proceso-seleccion-comisionado-sesion-comision-contenidos" TargetMode="External"/><Relationship Id="rId405" Type="http://schemas.openxmlformats.org/officeDocument/2006/relationships/hyperlink" Target="https://www.crcom.gov.co/es/pagina/directorio-certificadores-ritel" TargetMode="External"/><Relationship Id="rId612" Type="http://schemas.openxmlformats.org/officeDocument/2006/relationships/hyperlink" Target="https://www.crcom.gov.co/es/noticia/reporte-del-tr-fico-de-internet-durante-la-emergencia-sanitaria-declarada-por-el-ministerio-de-salud-y-protecci-n-social" TargetMode="External"/><Relationship Id="rId1035" Type="http://schemas.openxmlformats.org/officeDocument/2006/relationships/hyperlink" Target="https://www.crcom.gov.co/es/pagina/propuesta-modificacion-decision-andina-638-2006" TargetMode="External"/><Relationship Id="rId1242" Type="http://schemas.openxmlformats.org/officeDocument/2006/relationships/hyperlink" Target="https://www.crcom.gov.co/es/proyectos-regulatorios/8000-2-22a" TargetMode="External"/><Relationship Id="rId1687" Type="http://schemas.openxmlformats.org/officeDocument/2006/relationships/hyperlink" Target="https://www.crcom.gov.co/sites/default/files/webcrc/noticias/documents/anexo-resolucion-530-2022.pdf" TargetMode="External"/><Relationship Id="rId917" Type="http://schemas.openxmlformats.org/officeDocument/2006/relationships/hyperlink" Target="http://www.crom.gov.co/" TargetMode="External"/><Relationship Id="rId1102" Type="http://schemas.openxmlformats.org/officeDocument/2006/relationships/hyperlink" Target="https://www.crcom.gov.co/es/pagina/notificaciones" TargetMode="External"/><Relationship Id="rId1547" Type="http://schemas.openxmlformats.org/officeDocument/2006/relationships/hyperlink" Target="https://www.crcom.gov.co/sites/default/files/Transparencia/Informacion_sobre_decisiones_afecta_publico/respuesta-radicado-2023806856-1.pdf" TargetMode="External"/><Relationship Id="rId46" Type="http://schemas.openxmlformats.org/officeDocument/2006/relationships/hyperlink" Target="https://www.crcom.gov.co/es/pagina/notificaciones" TargetMode="External"/><Relationship Id="rId1407" Type="http://schemas.openxmlformats.org/officeDocument/2006/relationships/hyperlink" Target="https://www.crcom.gov.co/sites/default/files/Transparencia/ofertas_de_empleo/Oferta-Tecnico-LB-15112022.pdf" TargetMode="External"/><Relationship Id="rId1614" Type="http://schemas.openxmlformats.org/officeDocument/2006/relationships/hyperlink" Target="https://www.crcom.gov.co/sites/default/files/Transparencia/plan_de_accion/Indicadores-CRC-2023-28032023.pdf" TargetMode="External"/><Relationship Id="rId195" Type="http://schemas.openxmlformats.org/officeDocument/2006/relationships/hyperlink" Target="https://www.crcom.gov.co/es/noticia/con-nuevas-medidas-crc-busca-impulsar-el-sector-postal-en-colombia" TargetMode="External"/><Relationship Id="rId262" Type="http://schemas.openxmlformats.org/officeDocument/2006/relationships/hyperlink" Target="https://www.crcom.gov.co/es/pagina/informes-de-gesti-n" TargetMode="External"/><Relationship Id="rId567" Type="http://schemas.openxmlformats.org/officeDocument/2006/relationships/hyperlink" Target="https://www.crcom.gov.co/es/pagina/revision-integral-regimen-administracion-recursos-identificacion" TargetMode="External"/><Relationship Id="rId1197" Type="http://schemas.openxmlformats.org/officeDocument/2006/relationships/hyperlink" Target="https://www.crcom.gov.co/es/transparencia-y-acceso-a-la-informacion-publica/planeacion-presupuesto-e-informes/presupuesto-general-de-ingresos-gastos-e-inversion" TargetMode="External"/><Relationship Id="rId122" Type="http://schemas.openxmlformats.org/officeDocument/2006/relationships/hyperlink" Target="https://www.crcom.gov.co/es/pagina/informes-del-presupuesto-de-la-crc" TargetMode="External"/><Relationship Id="rId774" Type="http://schemas.openxmlformats.org/officeDocument/2006/relationships/hyperlink" Target="http://www.crom.gov.co/" TargetMode="External"/><Relationship Id="rId981" Type="http://schemas.openxmlformats.org/officeDocument/2006/relationships/hyperlink" Target="https://www.crcom.gov.co/es/pagina/informes-del-presupuesto-de-la-crc" TargetMode="External"/><Relationship Id="rId1057" Type="http://schemas.openxmlformats.org/officeDocument/2006/relationships/hyperlink" Target="https://www.crcom.gov.co/es/pagina/notificaciones" TargetMode="External"/><Relationship Id="rId427" Type="http://schemas.openxmlformats.org/officeDocument/2006/relationships/hyperlink" Target="https://www.crcom.gov.co/es/noticia/sexto-foro-de-gobernanza-de-internet-se-realizar-en-bogot" TargetMode="External"/><Relationship Id="rId634" Type="http://schemas.openxmlformats.org/officeDocument/2006/relationships/hyperlink" Target="https://www.crcom.gov.co/es/noticia/modificaci-n-agenda-regulatoria-crc-2020-2021" TargetMode="External"/><Relationship Id="rId841" Type="http://schemas.openxmlformats.org/officeDocument/2006/relationships/hyperlink" Target="https://drive.google.com/drive/folders/0BzGKkbMdRRjIUE0xSjg5MUc2MFk" TargetMode="External"/><Relationship Id="rId1264" Type="http://schemas.openxmlformats.org/officeDocument/2006/relationships/hyperlink" Target="https://www.crcom.gov.co/sites/default/files/Transparencia/informe_pormenorizado/Informe_Control_Interno_Contable_2021.pdf" TargetMode="External"/><Relationship Id="rId1471" Type="http://schemas.openxmlformats.org/officeDocument/2006/relationships/hyperlink" Target="https://www.crcom.gov.co/sites/default/files/Transparencia/planes_institucionales/Seguimiento-OCI-Septiembre-Hoja-Ruta-Anticorrupcion-2023.pdf" TargetMode="External"/><Relationship Id="rId1569" Type="http://schemas.openxmlformats.org/officeDocument/2006/relationships/hyperlink" Target="https://www.crcom.gov.co/sites/default/files/webcrc/actas-comision/documents/Acta-445-120423-Ordinaria-presencial.pdf" TargetMode="External"/><Relationship Id="rId701" Type="http://schemas.openxmlformats.org/officeDocument/2006/relationships/hyperlink" Target="https://www.crcom.gov.co/es/pagina/revision-resolucion-crc-5107-2017" TargetMode="External"/><Relationship Id="rId939" Type="http://schemas.openxmlformats.org/officeDocument/2006/relationships/hyperlink" Target="https://www.crcom.gov.co/es/pagina/notificaciones" TargetMode="External"/><Relationship Id="rId1124" Type="http://schemas.openxmlformats.org/officeDocument/2006/relationships/hyperlink" Target="https://www.crcom.gov.co/es/noticias/comunicado-prensa/abonados-telefonia-movil-en-colombia-aumentaron-109-durante-cuarto" TargetMode="External"/><Relationship Id="rId1331" Type="http://schemas.openxmlformats.org/officeDocument/2006/relationships/hyperlink" Target="https://www.crcom.gov.co/es/transparencia-y-acceso-a-la-informacion-publica/planeacion-presupuesto-e-informes/ejecucion-presupuestal" TargetMode="External"/><Relationship Id="rId68" Type="http://schemas.openxmlformats.org/officeDocument/2006/relationships/hyperlink" Target="https://www.crcom.gov.co/es/pagina/informes-del-presupuesto-de-la-crc" TargetMode="External"/><Relationship Id="rId1429" Type="http://schemas.openxmlformats.org/officeDocument/2006/relationships/hyperlink" Target="https://www.crcom.gov.co/es/noticias/comunicado-prensa/inversion-operadores-en-infraestructura-telecomunicaciones-alcanzo-7" TargetMode="External"/><Relationship Id="rId1636" Type="http://schemas.openxmlformats.org/officeDocument/2006/relationships/hyperlink" Target="https://www.crcom.gov.co/es/transparencia-y-acceso-a-la-informacion-publica/informacion-de-la-entidad/estructura-organica-organigrama/organigrama" TargetMode="External"/><Relationship Id="rId1703" Type="http://schemas.openxmlformats.org/officeDocument/2006/relationships/hyperlink" Target="https://www.crcom.gov.co/es/noticias/comunicado-prensa/modificacion-convocatoria-para-seleccion-comisionados-comunicaciones" TargetMode="External"/><Relationship Id="rId284" Type="http://schemas.openxmlformats.org/officeDocument/2006/relationships/hyperlink" Target="https://www.crcom.gov.co/es/pagina/notificaciones" TargetMode="External"/><Relationship Id="rId491" Type="http://schemas.openxmlformats.org/officeDocument/2006/relationships/hyperlink" Target="https://www.crcom.gov.co/es/noticia/crc-liderar-primer-sandbox-regulatorio-en-servicios-de-telecomunicaciones-en-el-mundo" TargetMode="External"/><Relationship Id="rId144" Type="http://schemas.openxmlformats.org/officeDocument/2006/relationships/hyperlink" Target="https://www.crcom.gov.co/es/pagina/socializacion-reportes-informacion" TargetMode="External"/><Relationship Id="rId589" Type="http://schemas.openxmlformats.org/officeDocument/2006/relationships/hyperlink" Target="https://docs.google.com/forms/d/e/1FAIpQLSdOo3_SVB5V6CtzA6Y2unsJSDS9T1hX9738PxejEqGeIuBAug/viewform?fbzx=-247549401285675689" TargetMode="External"/><Relationship Id="rId796" Type="http://schemas.openxmlformats.org/officeDocument/2006/relationships/hyperlink" Target="https://www.crcom.gov.co/es/pagina/transparencia-y-acceso-a-informaci-n-p-blica-crc" TargetMode="External"/><Relationship Id="rId351" Type="http://schemas.openxmlformats.org/officeDocument/2006/relationships/hyperlink" Target="https://www.crcom.gov.co/es/noticia/crc-presenta-medida-que-unifica-la-marcaci-n-de-fijos-y-m-viles-en-10-d-gitos-y-elimina-los-costos-asociados-a-la-larga-distancia-nacional" TargetMode="External"/><Relationship Id="rId449" Type="http://schemas.openxmlformats.org/officeDocument/2006/relationships/hyperlink" Target="https://www.crcom.gov.co/es/noticia/publicamos-el-rbol-del-problema-y-objetivos-del-proyecto-regulatorio-revisi-n-del-r-gimen-de-reportes-de-informaci-n" TargetMode="External"/><Relationship Id="rId656" Type="http://schemas.openxmlformats.org/officeDocument/2006/relationships/hyperlink" Target="https://www.postdata.gov.co/dataset/trafico-de-internet-covid-19" TargetMode="External"/><Relationship Id="rId863" Type="http://schemas.openxmlformats.org/officeDocument/2006/relationships/hyperlink" Target="https://www.crcom.gov.co/es/pagina/notificaciones" TargetMode="External"/><Relationship Id="rId1079" Type="http://schemas.openxmlformats.org/officeDocument/2006/relationships/hyperlink" Target="https://www.crcom.gov.co/es/noticia/publicada-propuesta-regulatoria-del-proyecto-simplificacion-del-marco-regulatorio-para-la-restriccion-de-equipos-terminales-hurtados" TargetMode="External"/><Relationship Id="rId1286" Type="http://schemas.openxmlformats.org/officeDocument/2006/relationships/hyperlink" Target="https://www.crcom.gov.co/sites/default/files/Transparencia/Informacion_sobre_decisiones_afecta_publico/Estado_Parters_Comcel_23_marz_22.pdf" TargetMode="External"/><Relationship Id="rId1493" Type="http://schemas.openxmlformats.org/officeDocument/2006/relationships/hyperlink" Target="https://www.crcom.gov.co/es/proyectos-regulatorios/2000-38-3-14" TargetMode="External"/><Relationship Id="rId211" Type="http://schemas.openxmlformats.org/officeDocument/2006/relationships/hyperlink" Target="https://docs.google.com/spreadsheets/u/1/d/e/2PACX-1vQXd74dF5g_tiBYUspm4Sfk2J1B3RkVcgSSM5bpTiBCnHivTO7VIDJVCUx2MfvqiTjduJZqcggN4Fwn/pubhtml" TargetMode="External"/><Relationship Id="rId309" Type="http://schemas.openxmlformats.org/officeDocument/2006/relationships/hyperlink" Target="https://www.crcom.gov.co/es/pagina/socializacion-reportes-informacion" TargetMode="External"/><Relationship Id="rId516" Type="http://schemas.openxmlformats.org/officeDocument/2006/relationships/hyperlink" Target="https://www.crcom.gov.co/es/pagina/informes-control-interno" TargetMode="External"/><Relationship Id="rId1146" Type="http://schemas.openxmlformats.org/officeDocument/2006/relationships/hyperlink" Target="https://www.crcom.gov.co/sites/default/files/Transparencia/Informacion_sobre_decisiones_afecta_publico/Respuesta-Preliminar-2022300210-%2022-06-2022.pdf" TargetMode="External"/><Relationship Id="rId723" Type="http://schemas.openxmlformats.org/officeDocument/2006/relationships/hyperlink" Target="http://www.crom.gov.co/" TargetMode="External"/><Relationship Id="rId930" Type="http://schemas.openxmlformats.org/officeDocument/2006/relationships/hyperlink" Target="http://www.crom.gov.co/" TargetMode="External"/><Relationship Id="rId1006" Type="http://schemas.openxmlformats.org/officeDocument/2006/relationships/hyperlink" Target="https://www.crcom.gov.co/es/pagina/notificaciones" TargetMode="External"/><Relationship Id="rId1353" Type="http://schemas.openxmlformats.org/officeDocument/2006/relationships/hyperlink" Target="https://www.crcom.gov.co/es/transparencia-y-acceso-a-la-informacion-publica/planeacion-presupuesto-e-informes/ejecucion-presupuestal" TargetMode="External"/><Relationship Id="rId1560" Type="http://schemas.openxmlformats.org/officeDocument/2006/relationships/hyperlink" Target="https://www.crcom.gov.co/es/transparencia-y-acceso-a-la-informacion-publica/planeacion-presupuesto-e-informes/ejecucion-presupuestal" TargetMode="External"/><Relationship Id="rId1658" Type="http://schemas.openxmlformats.org/officeDocument/2006/relationships/hyperlink" Target="https://www.crcom.gov.co/es/transparencia-y-acceso-a-la-informacion-publica/planeacion-presupuesto-e-informes/informe-sobre-defensa-publica" TargetMode="External"/><Relationship Id="rId1213" Type="http://schemas.openxmlformats.org/officeDocument/2006/relationships/hyperlink" Target="https://www.crcom.gov.co/es/transparencia-y-acceso-a-la-informacion-publica/planeacion-presupuesto-e-informes/informes-de-gestion-evaluacion-y-auditoriai/informe-de-rendicion-de-cuentas-a-la-ciudadania" TargetMode="External"/><Relationship Id="rId1420" Type="http://schemas.openxmlformats.org/officeDocument/2006/relationships/hyperlink" Target="https://www.crcom.gov.co/es/transparencia-y-acceso-a-la-informacion-publica/informacion-de-la-entidad/servicio-al-publico-normas-formularios-y-protocolos-de-atencion/quejas-y-reclamos-ante-la-crc" TargetMode="External"/><Relationship Id="rId1518" Type="http://schemas.openxmlformats.org/officeDocument/2006/relationships/hyperlink" Target="https://www.crcom.gov.co/es/noticias/comunicado-prensa/en-marco-18deg-taller-internacional-regulacion-organizado-por-crc" TargetMode="External"/><Relationship Id="rId17" Type="http://schemas.openxmlformats.org/officeDocument/2006/relationships/hyperlink" Target="https://www.crcom.gov.co/es/noticia/nuevo-plazo-comentarios-al-documento-de-formulaci-n-del-problema-del-proyecto-revisi-n-de-la-definici-n-de-los-mercados-relevantes-en-el-sector-postal" TargetMode="External"/><Relationship Id="rId166" Type="http://schemas.openxmlformats.org/officeDocument/2006/relationships/hyperlink" Target="https://www.crcom.gov.co/es/pagina/notificaciones" TargetMode="External"/><Relationship Id="rId373" Type="http://schemas.openxmlformats.org/officeDocument/2006/relationships/hyperlink" Target="https://www.crcom.gov.co/es/pagina/notificaciones" TargetMode="External"/><Relationship Id="rId580" Type="http://schemas.openxmlformats.org/officeDocument/2006/relationships/hyperlink" Target="https://www.crcom.gov.co/es/noticia/reporte-del-tr-fico-de-internet-durante-la-emergencia-sanitaria-declarada-por-el-ministerio-de-salud-y-protecci-n-social" TargetMode="External"/><Relationship Id="rId1" Type="http://schemas.openxmlformats.org/officeDocument/2006/relationships/hyperlink" Target="https://www.crcom.gov.co/es/noticia/plazo-adicional-para-allegar-observaciones-y-comentarios-a-la-propuesta-regulatoria-de-modificaci-n-del-reglamento-para-redes-internas-de-telecomunicaciones-ritel" TargetMode="External"/><Relationship Id="rId233" Type="http://schemas.openxmlformats.org/officeDocument/2006/relationships/hyperlink" Target="https://www.crcom.gov.co/es/noticia/crc-publica-estudio-aproximaci-n-a-los-mercados-de-dos-o-m-s-lados-en-el-entorno-digital" TargetMode="External"/><Relationship Id="rId440" Type="http://schemas.openxmlformats.org/officeDocument/2006/relationships/hyperlink" Target="https://www.crcom.gov.co/es/pagina/notificaciones" TargetMode="External"/><Relationship Id="rId678" Type="http://schemas.openxmlformats.org/officeDocument/2006/relationships/hyperlink" Target="http://www.crcom.gov.co/es/pagina/infraestructura" TargetMode="External"/><Relationship Id="rId885" Type="http://schemas.openxmlformats.org/officeDocument/2006/relationships/hyperlink" Target="https://drive.google.com/drive/folders/1HmpcCmWhYxBeZaDA1LFNRe4X9sDI67ps" TargetMode="External"/><Relationship Id="rId1070" Type="http://schemas.openxmlformats.org/officeDocument/2006/relationships/hyperlink" Target="https://www.crcom.gov.co/es/pagina/notificaciones" TargetMode="External"/><Relationship Id="rId300" Type="http://schemas.openxmlformats.org/officeDocument/2006/relationships/hyperlink" Target="https://www.crcom.gov.co/es/pagina/plan-anti-corrupci-n-crc" TargetMode="External"/><Relationship Id="rId538" Type="http://schemas.openxmlformats.org/officeDocument/2006/relationships/hyperlink" Target="https://www.crcom.gov.co/es/pagina/normatividad" TargetMode="External"/><Relationship Id="rId745" Type="http://schemas.openxmlformats.org/officeDocument/2006/relationships/hyperlink" Target="https://www.crcom.gov.co/es/pagina/ofertas-de-empleo" TargetMode="External"/><Relationship Id="rId952" Type="http://schemas.openxmlformats.org/officeDocument/2006/relationships/hyperlink" Target="https://www.crcom.gov.co/es/pagina/digitalizacion-regimen-proteccion-usuarios" TargetMode="External"/><Relationship Id="rId1168" Type="http://schemas.openxmlformats.org/officeDocument/2006/relationships/hyperlink" Target="https://www.crcom.gov.co/es/proyectos-regulatorios/2000-38-3-2" TargetMode="External"/><Relationship Id="rId1375" Type="http://schemas.openxmlformats.org/officeDocument/2006/relationships/hyperlink" Target="https://www.crcom.gov.co/es/actas-comision" TargetMode="External"/><Relationship Id="rId1582" Type="http://schemas.openxmlformats.org/officeDocument/2006/relationships/hyperlink" Target="https://www.crcom.gov.co/es/transparencia-y-acceso-a-la-informacion-publica/planeacion-presupuesto-e-informes/ejecucion-presupuestal" TargetMode="External"/><Relationship Id="rId81" Type="http://schemas.openxmlformats.org/officeDocument/2006/relationships/hyperlink" Target="https://www.crcom.gov.co/es/pagina/quejas-y-reclamos-ante-la-crc" TargetMode="External"/><Relationship Id="rId605" Type="http://schemas.openxmlformats.org/officeDocument/2006/relationships/hyperlink" Target="https://www.crcom.gov.co/es/noticia/reporte-del-tr-fico-de-internet-durante-la-emergencia-sanitaria-declarada-por-el-ministerio-de-salud-y-protecci-n-social" TargetMode="External"/><Relationship Id="rId812" Type="http://schemas.openxmlformats.org/officeDocument/2006/relationships/hyperlink" Target="http://www.crom.gov.co/" TargetMode="External"/><Relationship Id="rId1028" Type="http://schemas.openxmlformats.org/officeDocument/2006/relationships/hyperlink" Target="https://www.crcom.gov.co/es/pagina/plan-anti-corrupci-n-crc" TargetMode="External"/><Relationship Id="rId1235" Type="http://schemas.openxmlformats.org/officeDocument/2006/relationships/hyperlink" Target="https://www.crcom.gov.co/es/proyectos-regulatorios/2000-59-4" TargetMode="External"/><Relationship Id="rId1442" Type="http://schemas.openxmlformats.org/officeDocument/2006/relationships/hyperlink" Target="https://www.crcom.gov.co/es/transparencia-y-acceso-a-la-informacion-publica/informacion-de-la-entidad/directorio-de-servidores-publicos-empleados-o-contratistas" TargetMode="External"/><Relationship Id="rId1302" Type="http://schemas.openxmlformats.org/officeDocument/2006/relationships/hyperlink" Target="https://www.crcom.gov.co/es/transparencia-y-acceso-a-la-informacion-publica/informacion-de-la-entidad/informacion-sobre-decisiones-que-puede-afectar-al-publico" TargetMode="External"/><Relationship Id="rId39" Type="http://schemas.openxmlformats.org/officeDocument/2006/relationships/hyperlink" Target="https://www.crcom.gov.co/es/pagina/transparencia-y-acceso-a-informaci-n-p-blica-crc" TargetMode="External"/><Relationship Id="rId1607" Type="http://schemas.openxmlformats.org/officeDocument/2006/relationships/hyperlink" Target="https://www.crcom.gov.co/es/noticias/comunicado-prensa/como-consumen-hogares-y-las-empresas-en-colombia-servicios-tradicionales" TargetMode="External"/><Relationship Id="rId188" Type="http://schemas.openxmlformats.org/officeDocument/2006/relationships/hyperlink" Target="https://www.crcom.gov.co/es/pagina/valores-regulados" TargetMode="External"/><Relationship Id="rId395" Type="http://schemas.openxmlformats.org/officeDocument/2006/relationships/hyperlink" Target="https://www.crcom.gov.co/es/pagina/informes-del-presupuesto-de-la-crc" TargetMode="External"/><Relationship Id="rId255" Type="http://schemas.openxmlformats.org/officeDocument/2006/relationships/hyperlink" Target="https://www.crcom.gov.co/es/pagina/ajustes-resoluciones-crc-5107-y-5108-de-2017" TargetMode="External"/><Relationship Id="rId462" Type="http://schemas.openxmlformats.org/officeDocument/2006/relationships/hyperlink" Target="https://www.crcom.gov.co/es/noticia/resultados-de-la-medici-n-de-los-indicadores-de-calidad-de-servicios-postales" TargetMode="External"/><Relationship Id="rId1092" Type="http://schemas.openxmlformats.org/officeDocument/2006/relationships/hyperlink" Target="https://www.crcom.gov.co/es/pagina/qui-nes-somos" TargetMode="External"/><Relationship Id="rId1397" Type="http://schemas.openxmlformats.org/officeDocument/2006/relationships/hyperlink" Target="https://www.crcom.gov.co/es/noticias/comunicado-prensa/con-importantes-resultados-crc-culmina-presidencia-plataforma" TargetMode="External"/><Relationship Id="rId115" Type="http://schemas.openxmlformats.org/officeDocument/2006/relationships/hyperlink" Target="https://www.crcom.gov.co/es/pagina/ritel" TargetMode="External"/><Relationship Id="rId322" Type="http://schemas.openxmlformats.org/officeDocument/2006/relationships/hyperlink" Target="https://www.crcom.gov.co/es/noticia/cansado-de-recibir-mensajes-de-texto-comerciales-en-su-celular" TargetMode="External"/><Relationship Id="rId767" Type="http://schemas.openxmlformats.org/officeDocument/2006/relationships/hyperlink" Target="http://www.crom.gov.co/" TargetMode="External"/><Relationship Id="rId974" Type="http://schemas.openxmlformats.org/officeDocument/2006/relationships/hyperlink" Target="https://www.crcom.gov.co/es/pagina/notificaciones" TargetMode="External"/><Relationship Id="rId627" Type="http://schemas.openxmlformats.org/officeDocument/2006/relationships/hyperlink" Target="https://www.crcom.gov.co/es/noticia/reporte-del-tr-fico-de-internet-durante-la-emergencia-sanitaria-declarada-por-el-ministerio-de-salud-y-protecci-n-social" TargetMode="External"/><Relationship Id="rId834" Type="http://schemas.openxmlformats.org/officeDocument/2006/relationships/hyperlink" Target="https://www.15escuelatallercrc.com/" TargetMode="External"/><Relationship Id="rId1257" Type="http://schemas.openxmlformats.org/officeDocument/2006/relationships/hyperlink" Target="https://www.crcom.gov.co/sites/default/files/Transparencia/Informacion_sobre_decisiones_afecta_publico/Traslado_COMCEL_UNIMOS_23_feb_22.pdf" TargetMode="External"/><Relationship Id="rId1464" Type="http://schemas.openxmlformats.org/officeDocument/2006/relationships/hyperlink" Target="https://www.crcom.gov.co/sites/default/files/Transparencia/ejecucion_presupuestal/ESTADOS-FINANCIEROS-30-JUNIO-2023.pdf" TargetMode="External"/><Relationship Id="rId1671" Type="http://schemas.openxmlformats.org/officeDocument/2006/relationships/hyperlink" Target="https://www.crcom.gov.co/es/noticias/comunicado-prensa/crc-abre-convocatoria-para-asignacion-espacios-institucionales" TargetMode="External"/><Relationship Id="rId901" Type="http://schemas.openxmlformats.org/officeDocument/2006/relationships/hyperlink" Target="https://www.crcom.gov.co/es/pagina/digitalizacion-regimen-proteccion-usuarios" TargetMode="External"/><Relationship Id="rId1117" Type="http://schemas.openxmlformats.org/officeDocument/2006/relationships/hyperlink" Target="https://crcom.gov.co/es/transparencia-y-acceso-a-la-informacion-publica/planeacion-presupuesto-e-informes/ejecucion-presupuestal" TargetMode="External"/><Relationship Id="rId1324" Type="http://schemas.openxmlformats.org/officeDocument/2006/relationships/hyperlink" Target="https://www.crcom.gov.co/sites/default/files/transparencia/publicacion_hojas_vida/HV-SANDRA-VILLABONA.pdf" TargetMode="External"/><Relationship Id="rId1531" Type="http://schemas.openxmlformats.org/officeDocument/2006/relationships/hyperlink" Target="https://www.crcom.gov.co/es/transparencia-y-acceso-a-la-informacion-publica/informacion-de-la-entidad/servicio-al-publico-normas-formularios-y-protocolos-de-atencion/quejas-y-reclamos-ante-la-crc" TargetMode="External"/><Relationship Id="rId30" Type="http://schemas.openxmlformats.org/officeDocument/2006/relationships/hyperlink" Target="https://www.crcom.gov.co/es/pagina/ritel" TargetMode="External"/><Relationship Id="rId1629" Type="http://schemas.openxmlformats.org/officeDocument/2006/relationships/hyperlink" Target="https://www.crcom.gov.co/sites/default/files/Transparencia/Informacion_sobre_decisiones_afecta_publico/Estado-2023200302-9-03-2023.pdf" TargetMode="External"/><Relationship Id="rId277" Type="http://schemas.openxmlformats.org/officeDocument/2006/relationships/hyperlink" Target="https://www.crcom.gov.co/es/noticia/crc-presenta-el-documento-de-formulaci-n-del-dise-o-de-la-hoja-de-ruta-para-la-modernizaci-n-de-las-redes-m-viles-del-pa-s" TargetMode="External"/><Relationship Id="rId484" Type="http://schemas.openxmlformats.org/officeDocument/2006/relationships/hyperlink" Target="https://www.crcom.gov.co/es/pagina/valores-regulados" TargetMode="External"/><Relationship Id="rId137" Type="http://schemas.openxmlformats.org/officeDocument/2006/relationships/hyperlink" Target="https://www.crcom.gov.co/es/pagina/informes-del-presupuesto-de-la-crc" TargetMode="External"/><Relationship Id="rId344" Type="http://schemas.openxmlformats.org/officeDocument/2006/relationships/hyperlink" Target="https://www.crcom.gov.co/es/pagina/informes-control-interno" TargetMode="External"/><Relationship Id="rId691" Type="http://schemas.openxmlformats.org/officeDocument/2006/relationships/hyperlink" Target="https://www.crcom.gov.co/es/noticia/auto-mediante-el-cual-se-avoca-conocimiento-para-ejercer-control-inmediato-sobre-la-legalidad-de-la-resoluci-n-crc-6014-de-2020" TargetMode="External"/><Relationship Id="rId789" Type="http://schemas.openxmlformats.org/officeDocument/2006/relationships/hyperlink" Target="http://www.crom.gov.co/" TargetMode="External"/><Relationship Id="rId996" Type="http://schemas.openxmlformats.org/officeDocument/2006/relationships/hyperlink" Target="https://www.crcom.gov.co/es/pagina/qui-nes-somos" TargetMode="External"/><Relationship Id="rId551" Type="http://schemas.openxmlformats.org/officeDocument/2006/relationships/hyperlink" Target="https://www.crcom.gov.co/es/noticia/aspirantes-a-cargo-de-la-crc-26-de-marzo-de-2020" TargetMode="External"/><Relationship Id="rId649" Type="http://schemas.openxmlformats.org/officeDocument/2006/relationships/hyperlink" Target="https://www.crcom.gov.co/es/pagina/medidas-para-la-localizacion-de-menores" TargetMode="External"/><Relationship Id="rId856" Type="http://schemas.openxmlformats.org/officeDocument/2006/relationships/hyperlink" Target="https://www.postdata.gov.co/dataflash/data-flash-2020-005-mercado-de-los-servicios-postales" TargetMode="External"/><Relationship Id="rId1181" Type="http://schemas.openxmlformats.org/officeDocument/2006/relationships/hyperlink" Target="https://www.crcom.gov.co/es/proyectos-regulatorios/2000-59-4" TargetMode="External"/><Relationship Id="rId1279" Type="http://schemas.openxmlformats.org/officeDocument/2006/relationships/hyperlink" Target="https://www.crcom.gov.co/sites/default/files/Transparencia/Informacion_sobre_decisiones_afecta_publico/Traslado_HABLAME_COLOMBIA_MOVIL_15%20mar_22.pdf" TargetMode="External"/><Relationship Id="rId1486" Type="http://schemas.openxmlformats.org/officeDocument/2006/relationships/hyperlink" Target="https://www.crcom.gov.co/es/transparencia-y-acceso-a-la-informacion-publica/informacion-de-la-entidad/entes-y-autoridades-que-lo-vigilan" TargetMode="External"/><Relationship Id="rId204" Type="http://schemas.openxmlformats.org/officeDocument/2006/relationships/hyperlink" Target="https://www.crcom.gov.co/uploads/images/files/Preguntas%20frecuentes%202019.pdf" TargetMode="External"/><Relationship Id="rId411" Type="http://schemas.openxmlformats.org/officeDocument/2006/relationships/hyperlink" Target="https://www.crcom.gov.co/es/noticia/resultados-prueba-de-conocimiento-de-la-convocatoria-para-la-selecci-n-de-comisionados-de-la-sesi-n-de-comisi-n-de-contenidos-audiovisuales-de-la-crc" TargetMode="External"/><Relationship Id="rId509" Type="http://schemas.openxmlformats.org/officeDocument/2006/relationships/hyperlink" Target="https://www.crcom.gov.co/es/noticia/publicamos-el-plan-de-participaci-n-y-de-atenci-n-al-ciudadano-2020" TargetMode="External"/><Relationship Id="rId1041" Type="http://schemas.openxmlformats.org/officeDocument/2006/relationships/hyperlink" Target="https://www.crcom.gov.co/es/pagina/transparencia-y-acceso-a-informaci-n-p-blica-crc" TargetMode="External"/><Relationship Id="rId1139" Type="http://schemas.openxmlformats.org/officeDocument/2006/relationships/hyperlink" Target="https://www.crcom.gov.co/sites/default/files/Transparencia/Informacion_sobre_decisiones_afecta_publico/Respuesta-Preliminar-2022809305.pdf" TargetMode="External"/><Relationship Id="rId1346" Type="http://schemas.openxmlformats.org/officeDocument/2006/relationships/hyperlink" Target="https://www.crcom.gov.co/es/actas-comision" TargetMode="External"/><Relationship Id="rId1693" Type="http://schemas.openxmlformats.org/officeDocument/2006/relationships/hyperlink" Target="https://www.crcom.gov.co/es/noticias/proyectos-regulatorios/proyecto-resolucion-por-cual-se-modifica-lista-mercados-relevantes" TargetMode="External"/><Relationship Id="rId716" Type="http://schemas.openxmlformats.org/officeDocument/2006/relationships/hyperlink" Target="https://www.postdata.gov.co/dataflash/data-flash-2020-002-roaming-autom%C3%A1tico-nacional" TargetMode="External"/><Relationship Id="rId923" Type="http://schemas.openxmlformats.org/officeDocument/2006/relationships/hyperlink" Target="http://www.crom.gov.co/" TargetMode="External"/><Relationship Id="rId1553" Type="http://schemas.openxmlformats.org/officeDocument/2006/relationships/hyperlink" Target="https://www.crcom.gov.co/sites/default/files/Transparencia/Informacion_sobre_decisiones_afecta_publico/Respuesta-2023808287-07062023.pdf" TargetMode="External"/><Relationship Id="rId52" Type="http://schemas.openxmlformats.org/officeDocument/2006/relationships/hyperlink" Target="https://www.crcom.gov.co/es/pagina/informes-del-presupuesto-de-la-crc" TargetMode="External"/><Relationship Id="rId1206" Type="http://schemas.openxmlformats.org/officeDocument/2006/relationships/hyperlink" Target="https://www.crcom.gov.co/es/micrositios/ritel/proceso-certificacion" TargetMode="External"/><Relationship Id="rId1413" Type="http://schemas.openxmlformats.org/officeDocument/2006/relationships/hyperlink" Target="https://www.crcom.gov.co/sites/default/files/transparencia/publicacion_hojas_vida/RES-447-Nombramiento-ordinario-SANDRA-VILLABONA-Asesor16.pdf" TargetMode="External"/><Relationship Id="rId1620" Type="http://schemas.openxmlformats.org/officeDocument/2006/relationships/hyperlink" Target="https://www.crcom.gov.co/sites/default/files/Transparencia/Informacion_sobre_decisiones_afecta_publico/Estado-COMCEL-23032023.pdf" TargetMode="External"/><Relationship Id="rId299" Type="http://schemas.openxmlformats.org/officeDocument/2006/relationships/hyperlink" Target="https://www.crcom.gov.co/es/pagina/plan-anti-corrupci-n-crc" TargetMode="External"/><Relationship Id="rId159" Type="http://schemas.openxmlformats.org/officeDocument/2006/relationships/hyperlink" Target="https://www.crcom.gov.co/es/noticia/publicado-para-comentarios-el-documento-del-proyecto-regulatorio-revisi-n-de-los-reg-menes-de-portabilidad-num-rica-m-vil-y-compensaci-n-autom-tica-por-llamadas-ca-das" TargetMode="External"/><Relationship Id="rId366" Type="http://schemas.openxmlformats.org/officeDocument/2006/relationships/hyperlink" Target="https://www.crcom.gov.co/es/pagina/notificaciones" TargetMode="External"/><Relationship Id="rId573" Type="http://schemas.openxmlformats.org/officeDocument/2006/relationships/hyperlink" Target="https://www.crcom.gov.co/es/noticia/reporte-del-tr-fico-de-internet-durante-la-emergencia-sanitaria-declarada-por-el-ministerio-de-salud-y-protecci-n-social" TargetMode="External"/><Relationship Id="rId780" Type="http://schemas.openxmlformats.org/officeDocument/2006/relationships/hyperlink" Target="http://www.crom.gov.co/" TargetMode="External"/><Relationship Id="rId226" Type="http://schemas.openxmlformats.org/officeDocument/2006/relationships/hyperlink" Target="https://www.crcom.gov.co/es/pagina/informes-del-presupuesto-de-la-crc" TargetMode="External"/><Relationship Id="rId433" Type="http://schemas.openxmlformats.org/officeDocument/2006/relationships/hyperlink" Target="https://www.crcom.gov.co/es/noticia/publicamos-comentarios-recibidos-al-proyecto-de-revisi-n-integral-del-r-gimen-de-administraci-n-de-recursos-de-identificaci-n" TargetMode="External"/><Relationship Id="rId878" Type="http://schemas.openxmlformats.org/officeDocument/2006/relationships/hyperlink" Target="https://www.crcom.gov.co/es/pagina/valores-regulados" TargetMode="External"/><Relationship Id="rId1063" Type="http://schemas.openxmlformats.org/officeDocument/2006/relationships/hyperlink" Target="https://www.crcom.gov.co/es/pagina/informes-del-presupuesto-de-la-crc" TargetMode="External"/><Relationship Id="rId1270" Type="http://schemas.openxmlformats.org/officeDocument/2006/relationships/hyperlink" Target="https://www.crcom.gov.co/sites/default/files/Transparencia/Informacion_sobre_decisiones_afecta_publico/Traslado_SSC_COLOMBIA_MOVIL_3_mar_2022.pdf" TargetMode="External"/><Relationship Id="rId640" Type="http://schemas.openxmlformats.org/officeDocument/2006/relationships/hyperlink" Target="https://www.crcom.gov.co/es/noticia/reporte-del-tr-fico-de-internet-durante-la-emergencia-sanitaria-declarada-por-el-ministerio-de-salud-y-protecci-n-social" TargetMode="External"/><Relationship Id="rId738" Type="http://schemas.openxmlformats.org/officeDocument/2006/relationships/hyperlink" Target="https://www.crcom.gov.co/es/noticia/la-crc-publica-resolucion-crc-6058-de-2020-por-la-cual-se-amplia-la-vigencia-de-la-suspension-de-los-efectos-de-algunas-disposiciones-regulatorias-de-caracter-general-contenidas-en-la-resolucion-crc-5050-de-2016-se-da-cumplimiento-a-una-orden-judicial-p" TargetMode="External"/><Relationship Id="rId945" Type="http://schemas.openxmlformats.org/officeDocument/2006/relationships/hyperlink" Target="https://www.crcom.gov.co/es/pagina/medidas-para-la-localizacion-de-menores" TargetMode="External"/><Relationship Id="rId1368" Type="http://schemas.openxmlformats.org/officeDocument/2006/relationships/hyperlink" Target="https://crcom.gov.co/sites/default/files/Transparencia/Informacion_sobre_decisiones_afecta_publico/RESOLUCION-343-DE-2022-Liquidacion-Oficial-de-Aforo.pdf" TargetMode="External"/><Relationship Id="rId1575" Type="http://schemas.openxmlformats.org/officeDocument/2006/relationships/hyperlink" Target="https://www.crcom.gov.co/sites/default/files/Transparencia/Informacion_sobre_decisiones_afecta_publico/Traslado-ARIATEL-COLTEC-10052023.pdf" TargetMode="External"/><Relationship Id="rId74" Type="http://schemas.openxmlformats.org/officeDocument/2006/relationships/hyperlink" Target="https://www.crcom.gov.co/es/pagina/notificaciones" TargetMode="External"/><Relationship Id="rId500" Type="http://schemas.openxmlformats.org/officeDocument/2006/relationships/hyperlink" Target="https://www.crcom.gov.co/es/noticia/publicamos-la-resoluci-n-crc-5900-de-2020-en-la-cual-se-presenta-la-lista-de-mercados-relevantes-definidos-para-el-sector-postal-en-colombia" TargetMode="External"/><Relationship Id="rId805" Type="http://schemas.openxmlformats.org/officeDocument/2006/relationships/hyperlink" Target="https://www.crcom.gov.co/es/noticia/crc-se-consolida-como-una-de-las-entidades-del-estado-lider-por-su-gestion-de-defensa-judicial" TargetMode="External"/><Relationship Id="rId1130" Type="http://schemas.openxmlformats.org/officeDocument/2006/relationships/hyperlink" Target="https://www.crcom.gov.co/es/noticias/comunicado-prensa/crc-publica-circular-145-2022" TargetMode="External"/><Relationship Id="rId1228" Type="http://schemas.openxmlformats.org/officeDocument/2006/relationships/hyperlink" Target="https://www.crcom.gov.co/es/noticias/comunicado-prensa/abonados-voz-movil-crecieron-87-en-segundo-trimestre-2021" TargetMode="External"/><Relationship Id="rId1435" Type="http://schemas.openxmlformats.org/officeDocument/2006/relationships/hyperlink" Target="https://www.crcom.gov.co/es/proyectos-regulatorios/2000-38-3-2" TargetMode="External"/><Relationship Id="rId1642" Type="http://schemas.openxmlformats.org/officeDocument/2006/relationships/hyperlink" Target="https://www.crcom.gov.co/es/noticias/comunicado-prensa/crc-publica-resolucion-6564-2022-mediante-cual-se-le-asigna" TargetMode="External"/><Relationship Id="rId1502" Type="http://schemas.openxmlformats.org/officeDocument/2006/relationships/hyperlink" Target="https://www.crcom.gov.co/es/noticias/licitacion/aviso-convocatoria-licitacion-publica-146-2023" TargetMode="External"/><Relationship Id="rId290" Type="http://schemas.openxmlformats.org/officeDocument/2006/relationships/hyperlink" Target="https://www.crcom.gov.co/es/noticia/crc-visitar-valledupar-en-el-marco-de-la-feria-nacional-de-servicio-al-ciudadano" TargetMode="External"/><Relationship Id="rId388" Type="http://schemas.openxmlformats.org/officeDocument/2006/relationships/hyperlink" Target="https://www.crcom.gov.co/es/pagina/plan-anti-corrupci-n-crc" TargetMode="External"/><Relationship Id="rId150" Type="http://schemas.openxmlformats.org/officeDocument/2006/relationships/hyperlink" Target="https://www.crcom.gov.co/es/pagina/notificaciones" TargetMode="External"/><Relationship Id="rId595" Type="http://schemas.openxmlformats.org/officeDocument/2006/relationships/hyperlink" Target="https://www.crcom.gov.co/es/noticia/reporte-del-tr-fico-de-internet-durante-la-emergencia-sanitaria-declarada-por-el-ministerio-de-salud-y-protecci-n-social" TargetMode="External"/><Relationship Id="rId248" Type="http://schemas.openxmlformats.org/officeDocument/2006/relationships/hyperlink" Target="http://bit.ly/2UvfVHH" TargetMode="External"/><Relationship Id="rId455" Type="http://schemas.openxmlformats.org/officeDocument/2006/relationships/hyperlink" Target="https://www.crcom.gov.co/es/pagina/informes-del-presupuesto-de-la-crc" TargetMode="External"/><Relationship Id="rId662" Type="http://schemas.openxmlformats.org/officeDocument/2006/relationships/hyperlink" Target="https://www.crcom.gov.co/es/pagina/revision-criterios-para-prestacion-spu" TargetMode="External"/><Relationship Id="rId1085" Type="http://schemas.openxmlformats.org/officeDocument/2006/relationships/hyperlink" Target="https://www.crcom.gov.co/es/pagina/sistema-integral-de-gesti-n-de-la-crc" TargetMode="External"/><Relationship Id="rId1292" Type="http://schemas.openxmlformats.org/officeDocument/2006/relationships/hyperlink" Target="https://www.crcom.gov.co/es/transparencia-y-acceso-a-la-informacion-publica/informacion-de-la-entidad/publicacion-hojas-de-vida" TargetMode="External"/><Relationship Id="rId108" Type="http://schemas.openxmlformats.org/officeDocument/2006/relationships/hyperlink" Target="https://www.crcom.gov.co/es/pagina/notificaciones" TargetMode="External"/><Relationship Id="rId315" Type="http://schemas.openxmlformats.org/officeDocument/2006/relationships/hyperlink" Target="https://www.crcom.gov.co/es/pagina/ajustes-resoluciones-crc-5107-y-5108-de-2017" TargetMode="External"/><Relationship Id="rId522" Type="http://schemas.openxmlformats.org/officeDocument/2006/relationships/hyperlink" Target="https://www.crcom.gov.co/es/noticia/publicamos-la-convocatoria-espacios-institucionales-especiales-de-protecci-n-al-consumidor" TargetMode="External"/><Relationship Id="rId967" Type="http://schemas.openxmlformats.org/officeDocument/2006/relationships/hyperlink" Target="https://www.crcom.gov.co/es/pagina/inicio" TargetMode="External"/><Relationship Id="rId1152" Type="http://schemas.openxmlformats.org/officeDocument/2006/relationships/hyperlink" Target="https://crcom.gov.co/es/noticias/proyectos-regulatorios/propuesta-regulatoria-modificacion-resolucion-5278-2017" TargetMode="External"/><Relationship Id="rId1597" Type="http://schemas.openxmlformats.org/officeDocument/2006/relationships/hyperlink" Target="https://crcom.gov.co/es/actas-comision" TargetMode="External"/><Relationship Id="rId96" Type="http://schemas.openxmlformats.org/officeDocument/2006/relationships/hyperlink" Target="https://www.crcom.gov.co/es/pagina/inicio" TargetMode="External"/><Relationship Id="rId827" Type="http://schemas.openxmlformats.org/officeDocument/2006/relationships/hyperlink" Target="https://www.postdata.gov.co/dataflash/data-flash-2020-004-internet-m%C3%B3vil" TargetMode="External"/><Relationship Id="rId1012" Type="http://schemas.openxmlformats.org/officeDocument/2006/relationships/hyperlink" Target="https://www.crcom.gov.co/es/pagina/transparencia-y-acceso-a-informaci-n-p-blica-crc" TargetMode="External"/><Relationship Id="rId1457" Type="http://schemas.openxmlformats.org/officeDocument/2006/relationships/hyperlink" Target="https://crcom.gov.co/es/noticias/comunicado-prensa/cronograma-proceso-seleccion-comisionado-sesion-contenidos-audiovisuales" TargetMode="External"/><Relationship Id="rId1664" Type="http://schemas.openxmlformats.org/officeDocument/2006/relationships/hyperlink" Target="https://crcom.gov.co/es/transparencia-y-acceso-a-la-informacion-publica/informacion-de-la-entidad/informacion-sobre-decisiones-que-puede-afectar-al-publico" TargetMode="External"/><Relationship Id="rId1317" Type="http://schemas.openxmlformats.org/officeDocument/2006/relationships/hyperlink" Target="https://crcom.gov.co/es/noticias/comunicado-prensa/cartagena-recibe-nuevamente-taller-internacional-regulacion-crc" TargetMode="External"/><Relationship Id="rId1524" Type="http://schemas.openxmlformats.org/officeDocument/2006/relationships/hyperlink" Target="https://www.crcom.gov.co/es/actas-comision" TargetMode="External"/><Relationship Id="rId23" Type="http://schemas.openxmlformats.org/officeDocument/2006/relationships/hyperlink" Target="https://www.crcom.gov.co/es/pagina/notificaciones" TargetMode="External"/><Relationship Id="rId172" Type="http://schemas.openxmlformats.org/officeDocument/2006/relationships/hyperlink" Target="https://www.crcom.gov.co/es/pagina/informes-del-presupuesto-de-la-crc" TargetMode="External"/><Relationship Id="rId477" Type="http://schemas.openxmlformats.org/officeDocument/2006/relationships/hyperlink" Target="https://www.crcom.gov.co/es/noticia/publicado-el-documento-de-formulaci-n-de-problema-revisi-n-del-r-gimen-de-acceso-uso-e-interconexi-n" TargetMode="External"/><Relationship Id="rId684" Type="http://schemas.openxmlformats.org/officeDocument/2006/relationships/hyperlink" Target="https://www.crcom.gov.co/es/pagina/revision-regimen-acceso-uso-interconexion" TargetMode="External"/><Relationship Id="rId337" Type="http://schemas.openxmlformats.org/officeDocument/2006/relationships/hyperlink" Target="https://www.crcom.gov.co/es/pagina/tarifa-de-contribuci-n-y-calendario" TargetMode="External"/><Relationship Id="rId891" Type="http://schemas.openxmlformats.org/officeDocument/2006/relationships/hyperlink" Target="http://www.crom.gov.co/" TargetMode="External"/><Relationship Id="rId989" Type="http://schemas.openxmlformats.org/officeDocument/2006/relationships/hyperlink" Target="https://www.crcom.gov.co/es/pagina/regimen-de-reporte-informacion-periodica" TargetMode="External"/><Relationship Id="rId544" Type="http://schemas.openxmlformats.org/officeDocument/2006/relationships/hyperlink" Target="https://www.crcom.gov.co/es/pagina/ritel" TargetMode="External"/><Relationship Id="rId751" Type="http://schemas.openxmlformats.org/officeDocument/2006/relationships/hyperlink" Target="http://www.crom.gov.co/" TargetMode="External"/><Relationship Id="rId849" Type="http://schemas.openxmlformats.org/officeDocument/2006/relationships/hyperlink" Target="http://www.crom.gov.co/" TargetMode="External"/><Relationship Id="rId1174" Type="http://schemas.openxmlformats.org/officeDocument/2006/relationships/hyperlink" Target="https://www.crcom.gov.co/es/eventos/cuota-tarifa-contribucion-y-calendario" TargetMode="External"/><Relationship Id="rId1381" Type="http://schemas.openxmlformats.org/officeDocument/2006/relationships/hyperlink" Target="https://crcom.gov.co/es/noticias/comunicado-prensa/81-millones-quejas-presentaron-usuarios-servicios-telecomunicaciones-en" TargetMode="External"/><Relationship Id="rId1479" Type="http://schemas.openxmlformats.org/officeDocument/2006/relationships/hyperlink" Target="https://www.crcom.gov.co/es/noticias/comunicado-prensa/culmino-con-exito-18deg-taller-internacional-regulacion-organizado-por" TargetMode="External"/><Relationship Id="rId1686" Type="http://schemas.openxmlformats.org/officeDocument/2006/relationships/hyperlink" Target="https://www.crcom.gov.co/es/proyectos-regulatorios/2000-38-3-9" TargetMode="External"/><Relationship Id="rId404" Type="http://schemas.openxmlformats.org/officeDocument/2006/relationships/hyperlink" Target="https://www.crcom.gov.co/es/noticia/proceso-de-contrataci-n-n-mero-78-de-2019" TargetMode="External"/><Relationship Id="rId611" Type="http://schemas.openxmlformats.org/officeDocument/2006/relationships/hyperlink" Target="https://www.crcom.gov.co/es/noticia/crc-lanza-concurso-en-l-nea-de-anal-tica-de-datos," TargetMode="External"/><Relationship Id="rId1034" Type="http://schemas.openxmlformats.org/officeDocument/2006/relationships/hyperlink" Target="https://www.crcom.gov.co/es/pagina/analisis-del-mercado-de-envios-masivos-y-servicios-de-valor-agregado" TargetMode="External"/><Relationship Id="rId1241" Type="http://schemas.openxmlformats.org/officeDocument/2006/relationships/hyperlink" Target="https://www.crcom.gov.co/es/transparencia-y-acceso-a-la-informacion-publica/planeacion-presupuesto-e-informes/informe-sobre-defensa-publica" TargetMode="External"/><Relationship Id="rId1339" Type="http://schemas.openxmlformats.org/officeDocument/2006/relationships/hyperlink" Target="https://www.crcom.gov.co/sites/default/files/Transparencia/Informacion_sobre_decisiones_afecta_publico/Estado-COLTEL-TIGO-21-sept-22.pdf" TargetMode="External"/><Relationship Id="rId709" Type="http://schemas.openxmlformats.org/officeDocument/2006/relationships/hyperlink" Target="https://www.crcom.gov.co/es/pagina/procesos-y-procedimientos" TargetMode="External"/><Relationship Id="rId916" Type="http://schemas.openxmlformats.org/officeDocument/2006/relationships/hyperlink" Target="http://www.crom.gov.co/" TargetMode="External"/><Relationship Id="rId1101" Type="http://schemas.openxmlformats.org/officeDocument/2006/relationships/hyperlink" Target="https://www.crcom.gov.co/es/pagina/notificaciones" TargetMode="External"/><Relationship Id="rId1546" Type="http://schemas.openxmlformats.org/officeDocument/2006/relationships/hyperlink" Target="https://www.crcom.gov.co/sites/default/files/Transparencia/Informacion_sobre_decisiones_afecta_publico/resolucion-00007144.pdf" TargetMode="External"/><Relationship Id="rId45" Type="http://schemas.openxmlformats.org/officeDocument/2006/relationships/hyperlink" Target="https://www.crcom.gov.co/es/noticia/en-el-2017-internet-m-vil-se-consolid-como-el-mayor-generador-de-ingresos-dentro-de-los-servicios-de-comunicaciones-m-viles-y-fijos-con-un-total-de-5-4-billones-de-pesos-y-una-participaci-n-del-29" TargetMode="External"/><Relationship Id="rId1406" Type="http://schemas.openxmlformats.org/officeDocument/2006/relationships/hyperlink" Target="https://www.crcom.gov.co/es/noticias/comunicado-prensa/ingresos-internet-movil-en-colombia-alcanzaron-214-billones-en-segundo" TargetMode="External"/><Relationship Id="rId1613" Type="http://schemas.openxmlformats.org/officeDocument/2006/relationships/hyperlink" Target="https://www.crcom.gov.co/sites/default/files/Transparencia/Informacion_sobre_decisiones_afecta_publico/Traslado-Comcel-Partners-29-mar-2023.pdf" TargetMode="External"/><Relationship Id="rId194" Type="http://schemas.openxmlformats.org/officeDocument/2006/relationships/hyperlink" Target="https://www.crcom.gov.co/es/noticia/comentarios-recibidos-al-proyecto-regulatorio-ajustes-a-las-resoluciones-crc-5107-y-5108-de-2017" TargetMode="External"/><Relationship Id="rId261" Type="http://schemas.openxmlformats.org/officeDocument/2006/relationships/hyperlink" Target="https://www.crcom.gov.co/es/pagina/informes-del-presupuesto-de-la-crc" TargetMode="External"/><Relationship Id="rId499" Type="http://schemas.openxmlformats.org/officeDocument/2006/relationships/hyperlink" Target="https://www.crcom.gov.co/es/noticia/convocatoria-crc-2020-1" TargetMode="External"/><Relationship Id="rId359" Type="http://schemas.openxmlformats.org/officeDocument/2006/relationships/hyperlink" Target="https://www.crcom.gov.co/es/pagina/notificaciones" TargetMode="External"/><Relationship Id="rId566" Type="http://schemas.openxmlformats.org/officeDocument/2006/relationships/hyperlink" Target="https://www.crcom.gov.co/es/noticia/primer-reporte-de-tr-fico-de-internet-durante-el-aislamiento-preventivo" TargetMode="External"/><Relationship Id="rId773" Type="http://schemas.openxmlformats.org/officeDocument/2006/relationships/hyperlink" Target="https://www.crcom.gov.co/es/noticia/reporte-del-tr-fico-de-internet-durante-la-emergencia-sanitaria-declarada-por-el-ministerio-de-salud-y-protecci-n-social" TargetMode="External"/><Relationship Id="rId1196" Type="http://schemas.openxmlformats.org/officeDocument/2006/relationships/hyperlink" Target="https://www.crcom.gov.co/es/transparencia-y-acceso-a-la-informacion-publica/planeacion-presupuesto-e-informes/ejecucion-presupuestal" TargetMode="External"/><Relationship Id="rId121" Type="http://schemas.openxmlformats.org/officeDocument/2006/relationships/hyperlink" Target="https://www.crcom.gov.co/es/noticia/publicado-para-comentarios-la-propuesta-regulatoria-del-proyecto-dise-o-y-aplicaci-n-de-metodolog-a-para-simplificaci-n-del-marco-regulatorio-de-la-crc" TargetMode="External"/><Relationship Id="rId219" Type="http://schemas.openxmlformats.org/officeDocument/2006/relationships/hyperlink" Target="https://www.crcom.gov.co/es/pagina/procesos-y-procedimientos" TargetMode="External"/><Relationship Id="rId426" Type="http://schemas.openxmlformats.org/officeDocument/2006/relationships/hyperlink" Target="https://www.crcom.gov.co/es/pagina/directorio-certificadores-ritel" TargetMode="External"/><Relationship Id="rId633" Type="http://schemas.openxmlformats.org/officeDocument/2006/relationships/hyperlink" Target="https://www.crcom.gov.co/es/pagina/revision-criterios-para-prestacion-spu" TargetMode="External"/><Relationship Id="rId980" Type="http://schemas.openxmlformats.org/officeDocument/2006/relationships/hyperlink" Target="https://www.crcom.gov.co/es/pagina/inicio" TargetMode="External"/><Relationship Id="rId1056" Type="http://schemas.openxmlformats.org/officeDocument/2006/relationships/hyperlink" Target="https://www.crcom.gov.co/es/pagina/analisis-servicio-acceso-internet-isla-san-andres" TargetMode="External"/><Relationship Id="rId1263" Type="http://schemas.openxmlformats.org/officeDocument/2006/relationships/hyperlink" Target="https://www.crcom.gov.co/es/noticias/proyectos-regulatorios/publicamos-comentarios-al-proyecto-revision-regimen-reportes" TargetMode="External"/><Relationship Id="rId840" Type="http://schemas.openxmlformats.org/officeDocument/2006/relationships/hyperlink" Target="http://www.crom.gov.co/" TargetMode="External"/><Relationship Id="rId938" Type="http://schemas.openxmlformats.org/officeDocument/2006/relationships/hyperlink" Target="https://www.crcom.gov.co/es/pagina/procesos-y-procedimientos" TargetMode="External"/><Relationship Id="rId1470" Type="http://schemas.openxmlformats.org/officeDocument/2006/relationships/hyperlink" Target="https://www.crcom.gov.co/es/transparencia-y-acceso-a-la-informacion-publica/planeacion-presupuesto-e-informes/ejecucion-presupuestal" TargetMode="External"/><Relationship Id="rId1568" Type="http://schemas.openxmlformats.org/officeDocument/2006/relationships/hyperlink" Target="https://www.crcom.gov.co/es/transparencia-y-acceso-a-la-informacion-publica/planeacion-presupuesto-e-informes/informe-sobre-defensa-publica" TargetMode="External"/><Relationship Id="rId67" Type="http://schemas.openxmlformats.org/officeDocument/2006/relationships/hyperlink" Target="https://www.crcom.gov.co/es/pagina/informes-del-presupuesto-de-la-crc" TargetMode="External"/><Relationship Id="rId700" Type="http://schemas.openxmlformats.org/officeDocument/2006/relationships/hyperlink" Target="http://www.crom.gov.co/" TargetMode="External"/><Relationship Id="rId1123" Type="http://schemas.openxmlformats.org/officeDocument/2006/relationships/hyperlink" Target="https://www.crcom.gov.co/sites/default/files/webcrc/actas-comision/documents/Acta-432-080622-Ordinaria-VIRTUAL.pdf" TargetMode="External"/><Relationship Id="rId1330" Type="http://schemas.openxmlformats.org/officeDocument/2006/relationships/hyperlink" Target="https://www.crcom.gov.co/es/transparencia-y-acceso-a-la-informacion-publica/informacion-de-la-entidad/publicacion-hojas-de-vida" TargetMode="External"/><Relationship Id="rId1428" Type="http://schemas.openxmlformats.org/officeDocument/2006/relationships/hyperlink" Target="https://www.crcom.gov.co/es/transparencia-y-acceso-a-la-informacion-publica/informacion-de-la-entidad/informacion-sobre-decisiones-que-puede-afectar-al-publico" TargetMode="External"/><Relationship Id="rId1635" Type="http://schemas.openxmlformats.org/officeDocument/2006/relationships/hyperlink" Target="https://www.crcom.gov.co/es/noticias/licitacion/aviso-convocatoria-proceso-contratacion-por-licitacion-publica-numero-71-2023" TargetMode="External"/><Relationship Id="rId1702" Type="http://schemas.openxmlformats.org/officeDocument/2006/relationships/hyperlink" Target="https://www.crcom.gov.co/es/noticias/proyectos-regulatorios/documento-formulacion-problema-y-alternativas-regulatorias-proyecto" TargetMode="External"/><Relationship Id="rId283" Type="http://schemas.openxmlformats.org/officeDocument/2006/relationships/hyperlink" Target="https://www.crcom.gov.co/es/pagina/notificaciones" TargetMode="External"/><Relationship Id="rId490" Type="http://schemas.openxmlformats.org/officeDocument/2006/relationships/hyperlink" Target="https://www.crcom.gov.co/es/pagina/plan-anti-corrupci-n-crc" TargetMode="External"/><Relationship Id="rId143" Type="http://schemas.openxmlformats.org/officeDocument/2006/relationships/hyperlink" Target="https://www.crcom.gov.co/es/noticia/la-crc-present-su-plan-de-trabajo-para-la-simplificaci-n-de-su-normatividad" TargetMode="External"/><Relationship Id="rId350" Type="http://schemas.openxmlformats.org/officeDocument/2006/relationships/hyperlink" Target="https://www.crcom.gov.co/es/noticia/todo-listo-para-el-evento-de-conectividad-m-s-importante-de-colombia" TargetMode="External"/><Relationship Id="rId588" Type="http://schemas.openxmlformats.org/officeDocument/2006/relationships/hyperlink" Target="https://www.crcom.gov.co/es/noticia/reporte-del-tr-fico-de-internet-durante-la-emergencia-sanitaria-declarada-por-el-ministerio-de-salud-y-protecci-n-social" TargetMode="External"/><Relationship Id="rId795" Type="http://schemas.openxmlformats.org/officeDocument/2006/relationships/hyperlink" Target="https://www.crcom.gov.co/es/pagina/valores-regulados" TargetMode="External"/><Relationship Id="rId9" Type="http://schemas.openxmlformats.org/officeDocument/2006/relationships/hyperlink" Target="https://www.crcom.gov.co/es/pagina/notificaciones" TargetMode="External"/><Relationship Id="rId210" Type="http://schemas.openxmlformats.org/officeDocument/2006/relationships/hyperlink" Target="https://www.crcom.gov.co/es/noticia/comenta-el-plan-anticorrupci-n-y-el-mapa-de-riesgos-de-corrupci-n-2019-de-la-crc" TargetMode="External"/><Relationship Id="rId448" Type="http://schemas.openxmlformats.org/officeDocument/2006/relationships/hyperlink" Target="https://www.crcom.gov.co/es/pagina/notificaciones" TargetMode="External"/><Relationship Id="rId655" Type="http://schemas.openxmlformats.org/officeDocument/2006/relationships/hyperlink" Target="https://www.crcom.gov.co/es/pagina/inicio" TargetMode="External"/><Relationship Id="rId862" Type="http://schemas.openxmlformats.org/officeDocument/2006/relationships/hyperlink" Target="http://www.crom.gov.co/" TargetMode="External"/><Relationship Id="rId1078" Type="http://schemas.openxmlformats.org/officeDocument/2006/relationships/hyperlink" Target="https://www.crcom.gov.co/es/pagina/procesos-y-procedimientos" TargetMode="External"/><Relationship Id="rId1285" Type="http://schemas.openxmlformats.org/officeDocument/2006/relationships/hyperlink" Target="https://www.crcom.gov.co/es/noticias/comunicado-prensa/crc-lanza-comparador-planes-y-paquetes-servicios-moviles-y-fijos" TargetMode="External"/><Relationship Id="rId1492" Type="http://schemas.openxmlformats.org/officeDocument/2006/relationships/hyperlink" Target="https://crcom.gov.co/sites/default/files/Transparencia/informes_organismos_de_inspeccion/Informe-Congreso-CRC-2022-2023.pdf" TargetMode="External"/><Relationship Id="rId308" Type="http://schemas.openxmlformats.org/officeDocument/2006/relationships/hyperlink" Target="https://www.crcom.gov.co/es/pagina/informes-del-presupuesto-de-la-crc" TargetMode="External"/><Relationship Id="rId515" Type="http://schemas.openxmlformats.org/officeDocument/2006/relationships/hyperlink" Target="https://www.crcom.gov.co/es/pagina/informaci-n-sobre-defensa-judicial" TargetMode="External"/><Relationship Id="rId722" Type="http://schemas.openxmlformats.org/officeDocument/2006/relationships/hyperlink" Target="https://www.crcom.gov.co/es/noticia/medici-n-de-calidad-objetiva-y-subjetiva-de-los-servicios-de-comunicaciones-en-2019" TargetMode="External"/><Relationship Id="rId1145" Type="http://schemas.openxmlformats.org/officeDocument/2006/relationships/hyperlink" Target="https://crcom.gov.co/es/noticias/comunicado-prensa/crc-publica-para-revision-y-comentarios-inventario-documentos-han" TargetMode="External"/><Relationship Id="rId1352" Type="http://schemas.openxmlformats.org/officeDocument/2006/relationships/hyperlink" Target="https://crcom.gov.co/es/noticias/comunicado-prensa/crc-fortalece-su-vinculo-con-las-regiones-para-escuchar-sus-necesidades" TargetMode="External"/><Relationship Id="rId89" Type="http://schemas.openxmlformats.org/officeDocument/2006/relationships/hyperlink" Target="https://www.crcom.gov.co/es/noticia/publicado-para-comentarios-el-documento-del-proyecto-regulatorio-revisi-n-del-mercado-de-giros-postales-y-aprovechamiento-de-la-red-de-giros-para-promover-la-inclusi-n-financiera-en-colombia" TargetMode="External"/><Relationship Id="rId1005" Type="http://schemas.openxmlformats.org/officeDocument/2006/relationships/hyperlink" Target="https://www.crcom.gov.co/es/pagina/inicio" TargetMode="External"/><Relationship Id="rId1212" Type="http://schemas.openxmlformats.org/officeDocument/2006/relationships/hyperlink" Target="https://www.crcom.gov.co/es/transparencia-y-acceso-a-la-informacion-publica/informacion-de-la-entidad/directorio-de-servidores-publicos-empleados-o-contratistas" TargetMode="External"/><Relationship Id="rId1657" Type="http://schemas.openxmlformats.org/officeDocument/2006/relationships/hyperlink" Target="https://www.crcom.gov.co/es/noticias/estudios/crc-presenta-estudio-monitoreo-tendencias-tecnologicas-2022" TargetMode="External"/><Relationship Id="rId1517" Type="http://schemas.openxmlformats.org/officeDocument/2006/relationships/hyperlink" Target="https://www.crcom.gov.co/es/noticias/proyectos-regulatorios/ampliado-plazo-para-comentar-propuesta-regulatoria-para-proyecto" TargetMode="External"/><Relationship Id="rId16" Type="http://schemas.openxmlformats.org/officeDocument/2006/relationships/hyperlink" Target="https://www.crcom.gov.co/es/pagina/informes-del-presupuesto-de-la-crc" TargetMode="External"/><Relationship Id="rId165" Type="http://schemas.openxmlformats.org/officeDocument/2006/relationships/hyperlink" Target="https://www.crcom.gov.co/es/noticia/publicamos-propuesta-regulatoria-de-ajustes-a-las-resoluciones-crc-5107-y-5108-de-2017" TargetMode="External"/><Relationship Id="rId372" Type="http://schemas.openxmlformats.org/officeDocument/2006/relationships/hyperlink" Target="https://www.crcom.gov.co/es/pagina/revision-del-regimen-de-homologacion-de-equipos-terminales" TargetMode="External"/><Relationship Id="rId677" Type="http://schemas.openxmlformats.org/officeDocument/2006/relationships/hyperlink" Target="https://www.crcom.gov.co/es/pagina/qui-nes-somos" TargetMode="External"/><Relationship Id="rId232" Type="http://schemas.openxmlformats.org/officeDocument/2006/relationships/hyperlink" Target="https://www.crcom.gov.co/es/pagina/garantia-para-el-acceso-en-la-recepcion-de-television-abierta-radiodifundida" TargetMode="External"/><Relationship Id="rId884" Type="http://schemas.openxmlformats.org/officeDocument/2006/relationships/hyperlink" Target="http://www.crom.gov.co/" TargetMode="External"/><Relationship Id="rId537" Type="http://schemas.openxmlformats.org/officeDocument/2006/relationships/hyperlink" Target="https://www.crcom.gov.co/es/pagina/informes-de-procesos-de-la-crc" TargetMode="External"/><Relationship Id="rId744" Type="http://schemas.openxmlformats.org/officeDocument/2006/relationships/hyperlink" Target="https://www.crcom.gov.co/resoluciones/00005944.pdf" TargetMode="External"/><Relationship Id="rId951" Type="http://schemas.openxmlformats.org/officeDocument/2006/relationships/hyperlink" Target="https://www.crcom.gov.co/es/pagina/informaci-n-sobre-defensa-judicial" TargetMode="External"/><Relationship Id="rId1167" Type="http://schemas.openxmlformats.org/officeDocument/2006/relationships/hyperlink" Target="https://www.crcom.gov.co/es/noticias/comunicado-prensa/disposiciones-adoptadas-por-consejo-nacional-electoral" TargetMode="External"/><Relationship Id="rId1374" Type="http://schemas.openxmlformats.org/officeDocument/2006/relationships/hyperlink" Target="https://crcom.gov.co/es/noticias/comunicado-prensa/servicio-giros-postales-movilizo-mas-20-billones-en-2021" TargetMode="External"/><Relationship Id="rId1581" Type="http://schemas.openxmlformats.org/officeDocument/2006/relationships/hyperlink" Target="https://www.crcom.gov.co/sites/default/files/Transparencia/plan_de_accion/Seguimiento-IT-Indicadores-CRC-2023.pdf" TargetMode="External"/><Relationship Id="rId1679" Type="http://schemas.openxmlformats.org/officeDocument/2006/relationships/hyperlink" Target="https://www.crcom.gov.co/es/noticias/proyectos-regulatorios/resolucion-7009-2022-y-documento-respuesta-comentarios-en-marco" TargetMode="External"/><Relationship Id="rId80" Type="http://schemas.openxmlformats.org/officeDocument/2006/relationships/hyperlink" Target="https://www.crcom.gov.co/es/noticia/la-crc-publica-para-comentarios-la-propuesta-regulatoria-de-simplificaci-n-y-ajustes-al-modelo-de-separaci-n-contable" TargetMode="External"/><Relationship Id="rId604" Type="http://schemas.openxmlformats.org/officeDocument/2006/relationships/hyperlink" Target="https://www.crcom.gov.co/es/noticia/reporte-del-tr-fico-de-internet-durante-la-emergencia-sanitaria-declarada-por-el-ministerio-de-salud-y-protecci-n-social" TargetMode="External"/><Relationship Id="rId811" Type="http://schemas.openxmlformats.org/officeDocument/2006/relationships/hyperlink" Target="https://www.crcom.gov.co/es/noticia/crc-publica-para-comentarios-su-agenda-regulatoria-convergente-2021-2022" TargetMode="External"/><Relationship Id="rId1027" Type="http://schemas.openxmlformats.org/officeDocument/2006/relationships/hyperlink" Target="https://www.crcom.gov.co/es/pagina/plan-anti-corrupci-n-crc" TargetMode="External"/><Relationship Id="rId1234" Type="http://schemas.openxmlformats.org/officeDocument/2006/relationships/hyperlink" Target="https://www.crcom.gov.co/es/biblioteca-virtual/resumen-cambios-en-formatos-titulo-reportes-informacion" TargetMode="External"/><Relationship Id="rId1441" Type="http://schemas.openxmlformats.org/officeDocument/2006/relationships/hyperlink" Target="https://www.crcom.gov.co/es/transparencia-y-acceso-a-la-informacion-publica/contratacion/formatos-o-modelos-de-contratos-o-pliegos-tipo" TargetMode="External"/><Relationship Id="rId909" Type="http://schemas.openxmlformats.org/officeDocument/2006/relationships/hyperlink" Target="https://www.crcom.gov.co/es/pagina/qui-nes-somos" TargetMode="External"/><Relationship Id="rId1301" Type="http://schemas.openxmlformats.org/officeDocument/2006/relationships/hyperlink" Target="https://www.crcom.gov.co/es/micrositios/taller-internacional-regulacion/conferencistas" TargetMode="External"/><Relationship Id="rId1539" Type="http://schemas.openxmlformats.org/officeDocument/2006/relationships/hyperlink" Target="https://www.crcom.gov.co/es/noticias/proyectos-regulatorios/publicado-para-comentarios-documento-formulacion-problema-1" TargetMode="External"/><Relationship Id="rId38" Type="http://schemas.openxmlformats.org/officeDocument/2006/relationships/hyperlink" Target="https://www.crcom.gov.co/es/pagina/informes-del-presupuesto-de-la-crc" TargetMode="External"/><Relationship Id="rId1606" Type="http://schemas.openxmlformats.org/officeDocument/2006/relationships/hyperlink" Target="https://www.crcom.gov.co/es/noticias/proyectos-regulatorios/publicamos-para-comentarios-propuesta-regulatoria-proyecto-revis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3"/>
  <sheetViews>
    <sheetView workbookViewId="0">
      <pane xSplit="2" ySplit="5" topLeftCell="C6" activePane="bottomRight" state="frozen"/>
      <selection pane="topRight"/>
      <selection pane="bottomLeft"/>
      <selection pane="bottomRight" activeCell="C6" sqref="C6"/>
    </sheetView>
  </sheetViews>
  <sheetFormatPr baseColWidth="10" defaultColWidth="14.42578125" defaultRowHeight="15.75" customHeight="1"/>
  <cols>
    <col min="2" max="2" width="21.42578125" customWidth="1"/>
    <col min="3" max="3" width="70.42578125" customWidth="1"/>
    <col min="4" max="4" width="30.42578125" customWidth="1"/>
    <col min="5" max="5" width="14.42578125" hidden="1"/>
    <col min="6" max="6" width="77.7109375" hidden="1" customWidth="1"/>
    <col min="7" max="11" width="14.42578125" hidden="1"/>
    <col min="12" max="12" width="18.7109375" customWidth="1"/>
  </cols>
  <sheetData>
    <row r="1" spans="1:27" ht="60" customHeight="1">
      <c r="A1" s="2"/>
      <c r="B1" s="2"/>
      <c r="C1" s="13" t="s">
        <v>3178</v>
      </c>
      <c r="D1" s="4"/>
      <c r="E1" s="2"/>
      <c r="F1" s="13"/>
      <c r="G1" s="2"/>
      <c r="H1" s="2"/>
      <c r="I1" s="2"/>
      <c r="J1" s="2"/>
      <c r="K1" s="2"/>
      <c r="L1" s="2"/>
      <c r="M1" s="2"/>
      <c r="N1" s="2"/>
      <c r="O1" s="2"/>
      <c r="P1" s="2"/>
      <c r="Q1" s="2"/>
      <c r="R1" s="2"/>
      <c r="S1" s="2"/>
      <c r="T1" s="2"/>
      <c r="U1" s="2"/>
      <c r="V1" s="2"/>
      <c r="W1" s="2"/>
      <c r="X1" s="2"/>
      <c r="Y1" s="2"/>
      <c r="Z1" s="2"/>
      <c r="AA1" s="2"/>
    </row>
    <row r="2" spans="1:27" ht="12.75" customHeight="1">
      <c r="A2" s="2"/>
      <c r="B2" s="2"/>
      <c r="C2" s="13" t="s">
        <v>3179</v>
      </c>
      <c r="D2" s="4"/>
      <c r="E2" s="2"/>
      <c r="F2" s="13"/>
      <c r="G2" s="2"/>
      <c r="H2" s="2"/>
      <c r="I2" s="2"/>
      <c r="J2" s="2"/>
      <c r="K2" s="2"/>
      <c r="L2" s="2"/>
      <c r="M2" s="2"/>
      <c r="N2" s="2"/>
      <c r="O2" s="2"/>
      <c r="P2" s="2"/>
      <c r="Q2" s="2"/>
      <c r="R2" s="2"/>
      <c r="S2" s="2"/>
      <c r="T2" s="2"/>
      <c r="U2" s="2"/>
      <c r="V2" s="2"/>
      <c r="W2" s="2"/>
      <c r="X2" s="2"/>
      <c r="Y2" s="2"/>
      <c r="Z2" s="2"/>
      <c r="AA2" s="2"/>
    </row>
    <row r="3" spans="1:27" ht="12.75" customHeight="1">
      <c r="A3" s="2"/>
      <c r="B3" s="2"/>
      <c r="C3" s="13"/>
      <c r="D3" s="4"/>
      <c r="E3" s="2"/>
      <c r="F3" s="13"/>
      <c r="G3" s="2"/>
      <c r="H3" s="2"/>
      <c r="I3" s="2"/>
      <c r="J3" s="2"/>
      <c r="K3" s="2"/>
      <c r="L3" s="2"/>
      <c r="M3" s="2"/>
      <c r="N3" s="2"/>
      <c r="O3" s="2"/>
      <c r="P3" s="2"/>
      <c r="Q3" s="2"/>
      <c r="R3" s="2"/>
      <c r="S3" s="2"/>
      <c r="T3" s="2"/>
      <c r="U3" s="2"/>
      <c r="V3" s="2"/>
      <c r="W3" s="2"/>
      <c r="X3" s="2"/>
      <c r="Y3" s="2"/>
      <c r="Z3" s="2"/>
      <c r="AA3" s="2"/>
    </row>
    <row r="4" spans="1:27" ht="12.75" customHeight="1">
      <c r="A4" s="2"/>
      <c r="B4" s="2"/>
      <c r="C4" s="13" t="s">
        <v>3180</v>
      </c>
      <c r="D4" s="4" t="s">
        <v>3181</v>
      </c>
      <c r="E4" s="2"/>
      <c r="F4" s="13"/>
      <c r="G4" s="2"/>
      <c r="H4" s="2"/>
      <c r="I4" s="2"/>
      <c r="J4" s="2"/>
      <c r="K4" s="2"/>
      <c r="L4" s="2" t="s">
        <v>3182</v>
      </c>
      <c r="M4" s="2"/>
      <c r="N4" s="2"/>
      <c r="O4" s="2"/>
      <c r="P4" s="2"/>
      <c r="Q4" s="2"/>
      <c r="R4" s="2"/>
      <c r="S4" s="2"/>
      <c r="T4" s="2"/>
      <c r="U4" s="2"/>
      <c r="V4" s="2"/>
      <c r="W4" s="2"/>
      <c r="X4" s="2"/>
      <c r="Y4" s="2"/>
      <c r="Z4" s="2"/>
      <c r="AA4" s="2"/>
    </row>
    <row r="5" spans="1:27" ht="12.75" customHeight="1">
      <c r="A5" s="14" t="s">
        <v>3183</v>
      </c>
      <c r="B5" s="14" t="s">
        <v>5</v>
      </c>
      <c r="C5" s="15" t="s">
        <v>3184</v>
      </c>
      <c r="D5" s="16" t="s">
        <v>3185</v>
      </c>
      <c r="E5" s="14" t="s">
        <v>7</v>
      </c>
      <c r="F5" s="15" t="s">
        <v>3186</v>
      </c>
      <c r="G5" s="14" t="s">
        <v>3187</v>
      </c>
      <c r="H5" s="14"/>
      <c r="I5" s="14"/>
      <c r="J5" s="14"/>
      <c r="K5" s="14"/>
      <c r="L5" s="14"/>
      <c r="M5" s="14"/>
      <c r="N5" s="14"/>
      <c r="O5" s="14"/>
      <c r="P5" s="14"/>
      <c r="Q5" s="14"/>
      <c r="R5" s="14"/>
      <c r="S5" s="14"/>
      <c r="T5" s="14"/>
      <c r="U5" s="14"/>
      <c r="V5" s="14"/>
      <c r="W5" s="14"/>
      <c r="X5" s="14"/>
      <c r="Y5" s="14"/>
      <c r="Z5" s="14"/>
      <c r="AA5" s="14"/>
    </row>
    <row r="6" spans="1:27" ht="12.75" customHeight="1">
      <c r="A6" s="17">
        <v>41841</v>
      </c>
      <c r="B6" s="4" t="s">
        <v>3188</v>
      </c>
      <c r="C6" s="18" t="s">
        <v>3189</v>
      </c>
      <c r="D6" s="4" t="s">
        <v>3190</v>
      </c>
      <c r="E6" s="4"/>
      <c r="F6" s="18"/>
      <c r="G6" s="17">
        <v>41841</v>
      </c>
      <c r="H6" s="4"/>
      <c r="I6" s="4"/>
      <c r="J6" s="4"/>
      <c r="K6" s="4"/>
      <c r="L6" s="4"/>
      <c r="M6" s="4"/>
      <c r="N6" s="4"/>
      <c r="O6" s="4"/>
      <c r="P6" s="4"/>
      <c r="Q6" s="4"/>
      <c r="R6" s="4"/>
      <c r="S6" s="4"/>
      <c r="T6" s="4"/>
      <c r="U6" s="4"/>
      <c r="V6" s="4"/>
      <c r="W6" s="4"/>
      <c r="X6" s="4"/>
      <c r="Y6" s="4"/>
      <c r="Z6" s="4"/>
      <c r="AA6" s="4"/>
    </row>
    <row r="7" spans="1:27" ht="12.75" customHeight="1">
      <c r="A7" s="17">
        <v>41835</v>
      </c>
      <c r="B7" s="4" t="s">
        <v>121</v>
      </c>
      <c r="C7" s="18" t="s">
        <v>3191</v>
      </c>
      <c r="D7" s="4" t="s">
        <v>3190</v>
      </c>
      <c r="E7" s="4"/>
      <c r="F7" s="18"/>
      <c r="G7" s="17">
        <v>41835</v>
      </c>
      <c r="H7" s="4"/>
      <c r="I7" s="4"/>
      <c r="J7" s="4"/>
      <c r="K7" s="4"/>
      <c r="L7" s="4"/>
      <c r="M7" s="4"/>
      <c r="N7" s="4"/>
      <c r="O7" s="4"/>
      <c r="P7" s="4"/>
      <c r="Q7" s="4"/>
      <c r="R7" s="4"/>
      <c r="S7" s="4"/>
      <c r="T7" s="4"/>
      <c r="U7" s="4"/>
      <c r="V7" s="4"/>
      <c r="W7" s="4"/>
      <c r="X7" s="4"/>
      <c r="Y7" s="4"/>
      <c r="Z7" s="4"/>
      <c r="AA7" s="4"/>
    </row>
    <row r="8" spans="1:27" ht="12.75" customHeight="1">
      <c r="A8" s="17">
        <v>41834</v>
      </c>
      <c r="B8" s="4" t="s">
        <v>121</v>
      </c>
      <c r="C8" s="18" t="s">
        <v>3191</v>
      </c>
      <c r="D8" s="4" t="s">
        <v>3190</v>
      </c>
      <c r="E8" s="4"/>
      <c r="F8" s="18"/>
      <c r="G8" s="17">
        <v>41835</v>
      </c>
      <c r="H8" s="4"/>
      <c r="I8" s="4"/>
      <c r="J8" s="4"/>
      <c r="K8" s="4"/>
      <c r="L8" s="4"/>
      <c r="M8" s="4"/>
      <c r="N8" s="4"/>
      <c r="O8" s="4"/>
      <c r="P8" s="4"/>
      <c r="Q8" s="4"/>
      <c r="R8" s="4"/>
      <c r="S8" s="4"/>
      <c r="T8" s="4"/>
      <c r="U8" s="4"/>
      <c r="V8" s="4"/>
      <c r="W8" s="4"/>
      <c r="X8" s="4"/>
      <c r="Y8" s="4"/>
      <c r="Z8" s="4"/>
      <c r="AA8" s="4"/>
    </row>
    <row r="9" spans="1:27" ht="12.75" customHeight="1">
      <c r="A9" s="17">
        <v>41831</v>
      </c>
      <c r="B9" s="4" t="s">
        <v>3192</v>
      </c>
      <c r="C9" s="18" t="s">
        <v>3193</v>
      </c>
      <c r="D9" s="4" t="s">
        <v>3190</v>
      </c>
      <c r="E9" s="4"/>
      <c r="F9" s="18"/>
      <c r="G9" s="17">
        <v>41831</v>
      </c>
      <c r="H9" s="4"/>
      <c r="I9" s="4"/>
      <c r="J9" s="4"/>
      <c r="K9" s="4"/>
      <c r="L9" s="4"/>
      <c r="M9" s="4"/>
      <c r="N9" s="4"/>
      <c r="O9" s="4"/>
      <c r="P9" s="4"/>
      <c r="Q9" s="4"/>
      <c r="R9" s="4"/>
      <c r="S9" s="4"/>
      <c r="T9" s="4"/>
      <c r="U9" s="4"/>
      <c r="V9" s="4"/>
      <c r="W9" s="4"/>
      <c r="X9" s="4"/>
      <c r="Y9" s="4"/>
      <c r="Z9" s="4"/>
      <c r="AA9" s="4"/>
    </row>
    <row r="10" spans="1:27" ht="12.75" customHeight="1">
      <c r="A10" s="17">
        <v>41831</v>
      </c>
      <c r="B10" s="4" t="s">
        <v>3194</v>
      </c>
      <c r="C10" s="18" t="s">
        <v>3195</v>
      </c>
      <c r="D10" s="4" t="s">
        <v>3190</v>
      </c>
      <c r="E10" s="4"/>
      <c r="F10" s="18"/>
      <c r="G10" s="17">
        <v>41831</v>
      </c>
      <c r="H10" s="4"/>
      <c r="I10" s="4"/>
      <c r="J10" s="4"/>
      <c r="K10" s="4"/>
      <c r="L10" s="4"/>
      <c r="M10" s="4"/>
      <c r="N10" s="4"/>
      <c r="O10" s="4"/>
      <c r="P10" s="4"/>
      <c r="Q10" s="4"/>
      <c r="R10" s="4"/>
      <c r="S10" s="4"/>
      <c r="T10" s="4"/>
      <c r="U10" s="4"/>
      <c r="V10" s="4"/>
      <c r="W10" s="4"/>
      <c r="X10" s="4"/>
      <c r="Y10" s="4"/>
      <c r="Z10" s="4"/>
      <c r="AA10" s="4"/>
    </row>
    <row r="11" spans="1:27" ht="12.75" customHeight="1">
      <c r="A11" s="17">
        <v>41830</v>
      </c>
      <c r="B11" s="4" t="s">
        <v>1283</v>
      </c>
      <c r="C11" s="18" t="s">
        <v>3196</v>
      </c>
      <c r="D11" s="4" t="s">
        <v>3190</v>
      </c>
      <c r="E11" s="4"/>
      <c r="F11" s="18"/>
      <c r="G11" s="4"/>
      <c r="H11" s="4"/>
      <c r="I11" s="4"/>
      <c r="J11" s="4"/>
      <c r="K11" s="4"/>
      <c r="L11" s="4"/>
      <c r="M11" s="4"/>
      <c r="N11" s="4"/>
      <c r="O11" s="4"/>
      <c r="P11" s="4"/>
      <c r="Q11" s="4"/>
      <c r="R11" s="4"/>
      <c r="S11" s="4"/>
      <c r="T11" s="4"/>
      <c r="U11" s="4"/>
      <c r="V11" s="4"/>
      <c r="W11" s="4"/>
      <c r="X11" s="4"/>
      <c r="Y11" s="4"/>
      <c r="Z11" s="4"/>
      <c r="AA11" s="4"/>
    </row>
    <row r="12" spans="1:27" ht="12.75" customHeight="1">
      <c r="A12" s="17">
        <v>41829</v>
      </c>
      <c r="B12" s="4" t="s">
        <v>3197</v>
      </c>
      <c r="C12" s="18" t="s">
        <v>3198</v>
      </c>
      <c r="D12" s="4" t="s">
        <v>3190</v>
      </c>
      <c r="E12" s="4"/>
      <c r="F12" s="18"/>
      <c r="G12" s="17">
        <v>41829</v>
      </c>
      <c r="H12" s="4"/>
      <c r="I12" s="4"/>
      <c r="J12" s="4"/>
      <c r="K12" s="4"/>
      <c r="L12" s="4"/>
      <c r="M12" s="4"/>
      <c r="N12" s="4"/>
      <c r="O12" s="4"/>
      <c r="P12" s="4"/>
      <c r="Q12" s="4"/>
      <c r="R12" s="4"/>
      <c r="S12" s="4"/>
      <c r="T12" s="4"/>
      <c r="U12" s="4"/>
      <c r="V12" s="4"/>
      <c r="W12" s="4"/>
      <c r="X12" s="4"/>
      <c r="Y12" s="4"/>
      <c r="Z12" s="4"/>
      <c r="AA12" s="4"/>
    </row>
    <row r="13" spans="1:27" ht="12.75" customHeight="1">
      <c r="A13" s="17">
        <v>41828</v>
      </c>
      <c r="B13" s="4" t="s">
        <v>121</v>
      </c>
      <c r="C13" s="18" t="s">
        <v>3191</v>
      </c>
      <c r="D13" s="4" t="s">
        <v>3190</v>
      </c>
      <c r="E13" s="4"/>
      <c r="F13" s="18"/>
      <c r="G13" s="17">
        <v>41828</v>
      </c>
      <c r="H13" s="4"/>
      <c r="I13" s="4"/>
      <c r="J13" s="4"/>
      <c r="K13" s="4"/>
      <c r="L13" s="4"/>
      <c r="M13" s="4"/>
      <c r="N13" s="4"/>
      <c r="O13" s="4"/>
      <c r="P13" s="4"/>
      <c r="Q13" s="4"/>
      <c r="R13" s="4"/>
      <c r="S13" s="4"/>
      <c r="T13" s="4"/>
      <c r="U13" s="4"/>
      <c r="V13" s="4"/>
      <c r="W13" s="4"/>
      <c r="X13" s="4"/>
      <c r="Y13" s="4"/>
      <c r="Z13" s="4"/>
      <c r="AA13" s="4"/>
    </row>
    <row r="14" spans="1:27" ht="12.75" customHeight="1">
      <c r="A14" s="17">
        <v>41828</v>
      </c>
      <c r="B14" s="4" t="s">
        <v>1858</v>
      </c>
      <c r="C14" s="18" t="s">
        <v>3199</v>
      </c>
      <c r="D14" s="4" t="s">
        <v>3190</v>
      </c>
      <c r="E14" s="4"/>
      <c r="F14" s="18"/>
      <c r="G14" s="17">
        <v>41828</v>
      </c>
      <c r="H14" s="4"/>
      <c r="I14" s="4"/>
      <c r="J14" s="4"/>
      <c r="K14" s="4"/>
      <c r="L14" s="4"/>
      <c r="M14" s="4"/>
      <c r="N14" s="4"/>
      <c r="O14" s="4"/>
      <c r="P14" s="4"/>
      <c r="Q14" s="4"/>
      <c r="R14" s="4"/>
      <c r="S14" s="4"/>
      <c r="T14" s="4"/>
      <c r="U14" s="4"/>
      <c r="V14" s="4"/>
      <c r="W14" s="4"/>
      <c r="X14" s="4"/>
      <c r="Y14" s="4"/>
      <c r="Z14" s="4"/>
      <c r="AA14" s="4"/>
    </row>
    <row r="15" spans="1:27" ht="12.75" customHeight="1">
      <c r="A15" s="17">
        <v>41828</v>
      </c>
      <c r="B15" s="4" t="s">
        <v>3197</v>
      </c>
      <c r="C15" s="18" t="s">
        <v>3200</v>
      </c>
      <c r="D15" s="4" t="s">
        <v>3190</v>
      </c>
      <c r="E15" s="4"/>
      <c r="F15" s="18"/>
      <c r="G15" s="17">
        <v>41828</v>
      </c>
      <c r="H15" s="4"/>
      <c r="I15" s="4"/>
      <c r="J15" s="4"/>
      <c r="K15" s="4"/>
      <c r="L15" s="4"/>
      <c r="M15" s="4"/>
      <c r="N15" s="4"/>
      <c r="O15" s="4"/>
      <c r="P15" s="4"/>
      <c r="Q15" s="4"/>
      <c r="R15" s="4"/>
      <c r="S15" s="4"/>
      <c r="T15" s="4"/>
      <c r="U15" s="4"/>
      <c r="V15" s="4"/>
      <c r="W15" s="4"/>
      <c r="X15" s="4"/>
      <c r="Y15" s="4"/>
      <c r="Z15" s="4"/>
      <c r="AA15" s="4"/>
    </row>
    <row r="16" spans="1:27" ht="12.75" customHeight="1">
      <c r="A16" s="17">
        <v>41827</v>
      </c>
      <c r="B16" s="4" t="s">
        <v>3197</v>
      </c>
      <c r="C16" s="18" t="s">
        <v>3201</v>
      </c>
      <c r="D16" s="4" t="s">
        <v>3190</v>
      </c>
      <c r="E16" s="4"/>
      <c r="F16" s="18"/>
      <c r="G16" s="17">
        <v>41828</v>
      </c>
      <c r="H16" s="4"/>
      <c r="I16" s="4"/>
      <c r="J16" s="4"/>
      <c r="K16" s="4"/>
      <c r="L16" s="4"/>
      <c r="M16" s="4"/>
      <c r="N16" s="4"/>
      <c r="O16" s="4"/>
      <c r="P16" s="4"/>
      <c r="Q16" s="4"/>
      <c r="R16" s="4"/>
      <c r="S16" s="4"/>
      <c r="T16" s="4"/>
      <c r="U16" s="4"/>
      <c r="V16" s="4"/>
      <c r="W16" s="4"/>
      <c r="X16" s="4"/>
      <c r="Y16" s="4"/>
      <c r="Z16" s="4"/>
      <c r="AA16" s="4"/>
    </row>
    <row r="17" spans="1:27" ht="12.75" customHeight="1">
      <c r="A17" s="17">
        <v>41827</v>
      </c>
      <c r="B17" s="4" t="s">
        <v>121</v>
      </c>
      <c r="C17" s="18" t="s">
        <v>3191</v>
      </c>
      <c r="D17" s="4" t="s">
        <v>3190</v>
      </c>
      <c r="E17" s="4"/>
      <c r="F17" s="18"/>
      <c r="G17" s="17">
        <v>41827</v>
      </c>
      <c r="H17" s="4"/>
      <c r="I17" s="4"/>
      <c r="J17" s="4"/>
      <c r="K17" s="4"/>
      <c r="L17" s="4"/>
      <c r="M17" s="4"/>
      <c r="N17" s="4"/>
      <c r="O17" s="4"/>
      <c r="P17" s="4"/>
      <c r="Q17" s="4"/>
      <c r="R17" s="4"/>
      <c r="S17" s="4"/>
      <c r="T17" s="4"/>
      <c r="U17" s="4"/>
      <c r="V17" s="4"/>
      <c r="W17" s="4"/>
      <c r="X17" s="4"/>
      <c r="Y17" s="4"/>
      <c r="Z17" s="4"/>
      <c r="AA17" s="4"/>
    </row>
    <row r="18" spans="1:27" ht="12.75" customHeight="1">
      <c r="A18" s="17">
        <v>41822</v>
      </c>
      <c r="B18" s="4" t="s">
        <v>3194</v>
      </c>
      <c r="C18" s="18" t="s">
        <v>3202</v>
      </c>
      <c r="D18" s="4" t="s">
        <v>3190</v>
      </c>
      <c r="E18" s="4"/>
      <c r="F18" s="18"/>
      <c r="G18" s="17">
        <v>41822</v>
      </c>
      <c r="H18" s="4"/>
      <c r="I18" s="4"/>
      <c r="J18" s="4"/>
      <c r="K18" s="4"/>
      <c r="L18" s="4"/>
      <c r="M18" s="4"/>
      <c r="N18" s="4"/>
      <c r="O18" s="4"/>
      <c r="P18" s="4"/>
      <c r="Q18" s="4"/>
      <c r="R18" s="4"/>
      <c r="S18" s="4"/>
      <c r="T18" s="4"/>
      <c r="U18" s="4"/>
      <c r="V18" s="4"/>
      <c r="W18" s="4"/>
      <c r="X18" s="4"/>
      <c r="Y18" s="4"/>
      <c r="Z18" s="4"/>
      <c r="AA18" s="4"/>
    </row>
    <row r="19" spans="1:27" ht="12.75" customHeight="1">
      <c r="A19" s="17">
        <v>41821</v>
      </c>
      <c r="B19" s="4" t="s">
        <v>1283</v>
      </c>
      <c r="C19" s="18" t="s">
        <v>1357</v>
      </c>
      <c r="D19" s="4" t="s">
        <v>3190</v>
      </c>
      <c r="E19" s="4"/>
      <c r="F19" s="18"/>
      <c r="G19" s="17">
        <v>41822</v>
      </c>
      <c r="H19" s="4"/>
      <c r="I19" s="4"/>
      <c r="J19" s="4"/>
      <c r="K19" s="4"/>
      <c r="L19" s="4"/>
      <c r="M19" s="4"/>
      <c r="N19" s="4"/>
      <c r="O19" s="4"/>
      <c r="P19" s="4"/>
      <c r="Q19" s="4"/>
      <c r="R19" s="4"/>
      <c r="S19" s="4"/>
      <c r="T19" s="4"/>
      <c r="U19" s="4"/>
      <c r="V19" s="4"/>
      <c r="W19" s="4"/>
      <c r="X19" s="4"/>
      <c r="Y19" s="4"/>
      <c r="Z19" s="4"/>
      <c r="AA19" s="4"/>
    </row>
    <row r="20" spans="1:27" ht="12.75" customHeight="1">
      <c r="A20" s="17">
        <v>41821</v>
      </c>
      <c r="B20" s="4" t="s">
        <v>121</v>
      </c>
      <c r="C20" s="18" t="s">
        <v>3203</v>
      </c>
      <c r="D20" s="4" t="s">
        <v>3190</v>
      </c>
      <c r="E20" s="4"/>
      <c r="F20" s="18"/>
      <c r="G20" s="17">
        <v>41821</v>
      </c>
      <c r="H20" s="4"/>
      <c r="I20" s="4"/>
      <c r="J20" s="4"/>
      <c r="K20" s="4"/>
      <c r="L20" s="4"/>
      <c r="M20" s="4"/>
      <c r="N20" s="4"/>
      <c r="O20" s="4"/>
      <c r="P20" s="4"/>
      <c r="Q20" s="4"/>
      <c r="R20" s="4"/>
      <c r="S20" s="4"/>
      <c r="T20" s="4"/>
      <c r="U20" s="4"/>
      <c r="V20" s="4"/>
      <c r="W20" s="4"/>
      <c r="X20" s="4"/>
      <c r="Y20" s="4"/>
      <c r="Z20" s="4"/>
      <c r="AA20" s="4"/>
    </row>
    <row r="21" spans="1:27" ht="12.75" customHeight="1">
      <c r="A21" s="17">
        <v>41815</v>
      </c>
      <c r="B21" s="4" t="s">
        <v>3204</v>
      </c>
      <c r="C21" s="18" t="s">
        <v>3205</v>
      </c>
      <c r="D21" s="4" t="s">
        <v>3190</v>
      </c>
      <c r="E21" s="4"/>
      <c r="F21" s="18"/>
      <c r="G21" s="17">
        <v>41821</v>
      </c>
      <c r="H21" s="4"/>
      <c r="I21" s="4"/>
      <c r="J21" s="4"/>
      <c r="K21" s="4"/>
      <c r="L21" s="4"/>
      <c r="M21" s="4"/>
      <c r="N21" s="4"/>
      <c r="O21" s="4"/>
      <c r="P21" s="4"/>
      <c r="Q21" s="4"/>
      <c r="R21" s="4"/>
      <c r="S21" s="4"/>
      <c r="T21" s="4"/>
      <c r="U21" s="4"/>
      <c r="V21" s="4"/>
      <c r="W21" s="4"/>
      <c r="X21" s="4"/>
      <c r="Y21" s="4"/>
      <c r="Z21" s="4"/>
      <c r="AA21" s="4"/>
    </row>
    <row r="22" spans="1:27" ht="12.75" customHeight="1">
      <c r="A22" s="17">
        <v>41814</v>
      </c>
      <c r="B22" s="4" t="s">
        <v>3197</v>
      </c>
      <c r="C22" s="18" t="s">
        <v>3206</v>
      </c>
      <c r="D22" s="4" t="s">
        <v>3190</v>
      </c>
      <c r="E22" s="4"/>
      <c r="F22" s="18"/>
      <c r="G22" s="17">
        <v>41814</v>
      </c>
      <c r="H22" s="4"/>
      <c r="I22" s="4"/>
      <c r="J22" s="4"/>
      <c r="K22" s="4"/>
      <c r="L22" s="4"/>
      <c r="M22" s="4"/>
      <c r="N22" s="4"/>
      <c r="O22" s="4"/>
      <c r="P22" s="4"/>
      <c r="Q22" s="4"/>
      <c r="R22" s="4"/>
      <c r="S22" s="4"/>
      <c r="T22" s="4"/>
      <c r="U22" s="4"/>
      <c r="V22" s="4"/>
      <c r="W22" s="4"/>
      <c r="X22" s="4"/>
      <c r="Y22" s="4"/>
      <c r="Z22" s="4"/>
      <c r="AA22" s="4"/>
    </row>
    <row r="23" spans="1:27" ht="12.75" customHeight="1">
      <c r="A23" s="17">
        <v>41810</v>
      </c>
      <c r="B23" s="4" t="s">
        <v>3197</v>
      </c>
      <c r="C23" s="18" t="s">
        <v>3207</v>
      </c>
      <c r="D23" s="4" t="s">
        <v>3190</v>
      </c>
      <c r="E23" s="4"/>
      <c r="F23" s="18"/>
      <c r="G23" s="17">
        <v>41814</v>
      </c>
      <c r="H23" s="4"/>
      <c r="I23" s="4"/>
      <c r="J23" s="4"/>
      <c r="K23" s="4"/>
      <c r="L23" s="4"/>
      <c r="M23" s="4"/>
      <c r="N23" s="4"/>
      <c r="O23" s="4"/>
      <c r="P23" s="4"/>
      <c r="Q23" s="4"/>
      <c r="R23" s="4"/>
      <c r="S23" s="4"/>
      <c r="T23" s="4"/>
      <c r="U23" s="4"/>
      <c r="V23" s="4"/>
      <c r="W23" s="4"/>
      <c r="X23" s="4"/>
      <c r="Y23" s="4"/>
      <c r="Z23" s="4"/>
      <c r="AA23" s="4"/>
    </row>
    <row r="24" spans="1:27" ht="12.75" customHeight="1">
      <c r="A24" s="17">
        <v>41809</v>
      </c>
      <c r="B24" s="4" t="s">
        <v>1283</v>
      </c>
      <c r="C24" s="18" t="s">
        <v>1357</v>
      </c>
      <c r="D24" s="4" t="s">
        <v>3190</v>
      </c>
      <c r="E24" s="4"/>
      <c r="F24" s="18"/>
      <c r="G24" s="17">
        <v>41810</v>
      </c>
      <c r="H24" s="4"/>
      <c r="I24" s="4"/>
      <c r="J24" s="4"/>
      <c r="K24" s="4"/>
      <c r="L24" s="4"/>
      <c r="M24" s="4"/>
      <c r="N24" s="4"/>
      <c r="O24" s="4"/>
      <c r="P24" s="4"/>
      <c r="Q24" s="4"/>
      <c r="R24" s="4"/>
      <c r="S24" s="4"/>
      <c r="T24" s="4"/>
      <c r="U24" s="4"/>
      <c r="V24" s="4"/>
      <c r="W24" s="4"/>
      <c r="X24" s="4"/>
      <c r="Y24" s="4"/>
      <c r="Z24" s="4"/>
      <c r="AA24" s="4"/>
    </row>
    <row r="25" spans="1:27" ht="12.75" customHeight="1">
      <c r="A25" s="17">
        <v>41809</v>
      </c>
      <c r="B25" s="4" t="s">
        <v>3197</v>
      </c>
      <c r="C25" s="18" t="s">
        <v>3208</v>
      </c>
      <c r="D25" s="4" t="s">
        <v>3190</v>
      </c>
      <c r="E25" s="4"/>
      <c r="F25" s="18"/>
      <c r="G25" s="17">
        <v>41809</v>
      </c>
      <c r="H25" s="4"/>
      <c r="I25" s="4"/>
      <c r="J25" s="4"/>
      <c r="K25" s="4"/>
      <c r="L25" s="4"/>
      <c r="M25" s="4"/>
      <c r="N25" s="4"/>
      <c r="O25" s="4"/>
      <c r="P25" s="4"/>
      <c r="Q25" s="4"/>
      <c r="R25" s="4"/>
      <c r="S25" s="4"/>
      <c r="T25" s="4"/>
      <c r="U25" s="4"/>
      <c r="V25" s="4"/>
      <c r="W25" s="4"/>
      <c r="X25" s="4"/>
      <c r="Y25" s="4"/>
      <c r="Z25" s="4"/>
      <c r="AA25" s="4"/>
    </row>
    <row r="26" spans="1:27" ht="12.75" customHeight="1">
      <c r="A26" s="17">
        <v>41809</v>
      </c>
      <c r="B26" s="4" t="s">
        <v>121</v>
      </c>
      <c r="C26" s="18" t="s">
        <v>3209</v>
      </c>
      <c r="D26" s="4" t="s">
        <v>3190</v>
      </c>
      <c r="E26" s="4"/>
      <c r="F26" s="18"/>
      <c r="G26" s="17">
        <v>41809</v>
      </c>
      <c r="H26" s="4"/>
      <c r="I26" s="4"/>
      <c r="J26" s="4"/>
      <c r="K26" s="4"/>
      <c r="L26" s="4"/>
      <c r="M26" s="4"/>
      <c r="N26" s="4"/>
      <c r="O26" s="4"/>
      <c r="P26" s="4"/>
      <c r="Q26" s="4"/>
      <c r="R26" s="4"/>
      <c r="S26" s="4"/>
      <c r="T26" s="4"/>
      <c r="U26" s="4"/>
      <c r="V26" s="4"/>
      <c r="W26" s="4"/>
      <c r="X26" s="4"/>
      <c r="Y26" s="4"/>
      <c r="Z26" s="4"/>
      <c r="AA26" s="4"/>
    </row>
    <row r="27" spans="1:27" ht="12.75" customHeight="1">
      <c r="A27" s="17">
        <v>41808</v>
      </c>
      <c r="B27" s="4" t="s">
        <v>3194</v>
      </c>
      <c r="C27" s="18" t="s">
        <v>3210</v>
      </c>
      <c r="D27" s="4" t="s">
        <v>3190</v>
      </c>
      <c r="E27" s="4"/>
      <c r="F27" s="18"/>
      <c r="G27" s="17">
        <v>41809</v>
      </c>
      <c r="H27" s="4"/>
      <c r="I27" s="4"/>
      <c r="J27" s="4"/>
      <c r="K27" s="4"/>
      <c r="L27" s="4"/>
      <c r="M27" s="4"/>
      <c r="N27" s="4"/>
      <c r="O27" s="4"/>
      <c r="P27" s="4"/>
      <c r="Q27" s="4"/>
      <c r="R27" s="4"/>
      <c r="S27" s="4"/>
      <c r="T27" s="4"/>
      <c r="U27" s="4"/>
      <c r="V27" s="4"/>
      <c r="W27" s="4"/>
      <c r="X27" s="4"/>
      <c r="Y27" s="4"/>
      <c r="Z27" s="4"/>
      <c r="AA27" s="4"/>
    </row>
    <row r="28" spans="1:27" ht="12.75" customHeight="1">
      <c r="A28" s="17">
        <v>41807</v>
      </c>
      <c r="B28" s="4" t="s">
        <v>3194</v>
      </c>
      <c r="C28" s="18" t="s">
        <v>3211</v>
      </c>
      <c r="D28" s="4" t="s">
        <v>3190</v>
      </c>
      <c r="E28" s="4"/>
      <c r="F28" s="18"/>
      <c r="G28" s="17">
        <v>41807</v>
      </c>
      <c r="H28" s="4"/>
      <c r="I28" s="4"/>
      <c r="J28" s="4"/>
      <c r="K28" s="4"/>
      <c r="L28" s="4"/>
      <c r="M28" s="4"/>
      <c r="N28" s="4"/>
      <c r="O28" s="4"/>
      <c r="P28" s="4"/>
      <c r="Q28" s="4"/>
      <c r="R28" s="4"/>
      <c r="S28" s="4"/>
      <c r="T28" s="4"/>
      <c r="U28" s="4"/>
      <c r="V28" s="4"/>
      <c r="W28" s="4"/>
      <c r="X28" s="4"/>
      <c r="Y28" s="4"/>
      <c r="Z28" s="4"/>
      <c r="AA28" s="4"/>
    </row>
    <row r="29" spans="1:27" ht="12.75" customHeight="1">
      <c r="A29" s="17">
        <v>41807</v>
      </c>
      <c r="B29" s="4" t="s">
        <v>3194</v>
      </c>
      <c r="C29" s="18" t="s">
        <v>3212</v>
      </c>
      <c r="D29" s="4" t="s">
        <v>3190</v>
      </c>
      <c r="E29" s="4"/>
      <c r="F29" s="18"/>
      <c r="G29" s="17">
        <v>41807</v>
      </c>
      <c r="H29" s="4"/>
      <c r="I29" s="4"/>
      <c r="J29" s="4"/>
      <c r="K29" s="4"/>
      <c r="L29" s="4"/>
      <c r="M29" s="4"/>
      <c r="N29" s="4"/>
      <c r="O29" s="4"/>
      <c r="P29" s="4"/>
      <c r="Q29" s="4"/>
      <c r="R29" s="4"/>
      <c r="S29" s="4"/>
      <c r="T29" s="4"/>
      <c r="U29" s="4"/>
      <c r="V29" s="4"/>
      <c r="W29" s="4"/>
      <c r="X29" s="4"/>
      <c r="Y29" s="4"/>
      <c r="Z29" s="4"/>
      <c r="AA29" s="4"/>
    </row>
    <row r="30" spans="1:27" ht="12.75" customHeight="1">
      <c r="A30" s="17">
        <v>41807</v>
      </c>
      <c r="B30" s="4" t="s">
        <v>3197</v>
      </c>
      <c r="C30" s="18" t="s">
        <v>3213</v>
      </c>
      <c r="D30" s="4" t="s">
        <v>3190</v>
      </c>
      <c r="E30" s="4"/>
      <c r="F30" s="18"/>
      <c r="G30" s="17">
        <v>41807</v>
      </c>
      <c r="H30" s="4"/>
      <c r="I30" s="4"/>
      <c r="J30" s="4"/>
      <c r="K30" s="4"/>
      <c r="L30" s="4"/>
      <c r="M30" s="4"/>
      <c r="N30" s="4"/>
      <c r="O30" s="4"/>
      <c r="P30" s="4"/>
      <c r="Q30" s="4"/>
      <c r="R30" s="4"/>
      <c r="S30" s="4"/>
      <c r="T30" s="4"/>
      <c r="U30" s="4"/>
      <c r="V30" s="4"/>
      <c r="W30" s="4"/>
      <c r="X30" s="4"/>
      <c r="Y30" s="4"/>
      <c r="Z30" s="4"/>
      <c r="AA30" s="4"/>
    </row>
    <row r="31" spans="1:27" ht="12.75" customHeight="1">
      <c r="A31" s="17">
        <v>41800</v>
      </c>
      <c r="B31" s="4" t="s">
        <v>3197</v>
      </c>
      <c r="C31" s="18" t="s">
        <v>3214</v>
      </c>
      <c r="D31" s="4" t="s">
        <v>3190</v>
      </c>
      <c r="E31" s="4"/>
      <c r="F31" s="18"/>
      <c r="G31" s="17">
        <v>41800</v>
      </c>
      <c r="H31" s="4"/>
      <c r="I31" s="4"/>
      <c r="J31" s="4"/>
      <c r="K31" s="4"/>
      <c r="L31" s="4"/>
      <c r="M31" s="4"/>
      <c r="N31" s="4"/>
      <c r="O31" s="4"/>
      <c r="P31" s="4"/>
      <c r="Q31" s="4"/>
      <c r="R31" s="4"/>
      <c r="S31" s="4"/>
      <c r="T31" s="4"/>
      <c r="U31" s="4"/>
      <c r="V31" s="4"/>
      <c r="W31" s="4"/>
      <c r="X31" s="4"/>
      <c r="Y31" s="4"/>
      <c r="Z31" s="4"/>
      <c r="AA31" s="4"/>
    </row>
    <row r="32" spans="1:27" ht="12.75" customHeight="1">
      <c r="A32" s="17">
        <v>41799</v>
      </c>
      <c r="B32" s="4" t="s">
        <v>3215</v>
      </c>
      <c r="C32" s="18" t="s">
        <v>3216</v>
      </c>
      <c r="D32" s="4" t="s">
        <v>3190</v>
      </c>
      <c r="E32" s="4"/>
      <c r="F32" s="18"/>
      <c r="G32" s="17">
        <v>41799</v>
      </c>
      <c r="H32" s="4"/>
      <c r="I32" s="4"/>
      <c r="J32" s="4"/>
      <c r="K32" s="4"/>
      <c r="L32" s="4"/>
      <c r="M32" s="4"/>
      <c r="N32" s="4"/>
      <c r="O32" s="4"/>
      <c r="P32" s="4"/>
      <c r="Q32" s="4"/>
      <c r="R32" s="4"/>
      <c r="S32" s="4"/>
      <c r="T32" s="4"/>
      <c r="U32" s="4"/>
      <c r="V32" s="4"/>
      <c r="W32" s="4"/>
      <c r="X32" s="4"/>
      <c r="Y32" s="4"/>
      <c r="Z32" s="4"/>
      <c r="AA32" s="4"/>
    </row>
    <row r="33" spans="1:27" ht="12.75" customHeight="1">
      <c r="A33" s="17">
        <v>41796</v>
      </c>
      <c r="B33" s="4" t="s">
        <v>3197</v>
      </c>
      <c r="C33" s="18" t="s">
        <v>3217</v>
      </c>
      <c r="D33" s="4" t="s">
        <v>3190</v>
      </c>
      <c r="E33" s="4"/>
      <c r="F33" s="18"/>
      <c r="G33" s="17">
        <v>41796</v>
      </c>
      <c r="H33" s="4"/>
      <c r="I33" s="4"/>
      <c r="J33" s="4"/>
      <c r="K33" s="4"/>
      <c r="L33" s="4"/>
      <c r="M33" s="4"/>
      <c r="N33" s="4"/>
      <c r="O33" s="4"/>
      <c r="P33" s="4"/>
      <c r="Q33" s="4"/>
      <c r="R33" s="4"/>
      <c r="S33" s="4"/>
      <c r="T33" s="4"/>
      <c r="U33" s="4"/>
      <c r="V33" s="4"/>
      <c r="W33" s="4"/>
      <c r="X33" s="4"/>
      <c r="Y33" s="4"/>
      <c r="Z33" s="4"/>
      <c r="AA33" s="4"/>
    </row>
    <row r="34" spans="1:27" ht="12.75" customHeight="1">
      <c r="A34" s="17">
        <v>41795</v>
      </c>
      <c r="B34" s="4" t="s">
        <v>3197</v>
      </c>
      <c r="C34" s="18" t="s">
        <v>3218</v>
      </c>
      <c r="D34" s="4" t="s">
        <v>3190</v>
      </c>
      <c r="E34" s="4"/>
      <c r="F34" s="18"/>
      <c r="G34" s="17">
        <v>41795</v>
      </c>
      <c r="H34" s="4"/>
      <c r="I34" s="4"/>
      <c r="J34" s="4"/>
      <c r="K34" s="4"/>
      <c r="L34" s="4"/>
      <c r="M34" s="4"/>
      <c r="N34" s="4"/>
      <c r="O34" s="4"/>
      <c r="P34" s="4"/>
      <c r="Q34" s="4"/>
      <c r="R34" s="4"/>
      <c r="S34" s="4"/>
      <c r="T34" s="4"/>
      <c r="U34" s="4"/>
      <c r="V34" s="4"/>
      <c r="W34" s="4"/>
      <c r="X34" s="4"/>
      <c r="Y34" s="4"/>
      <c r="Z34" s="4"/>
      <c r="AA34" s="4"/>
    </row>
    <row r="35" spans="1:27" ht="12.75" customHeight="1">
      <c r="A35" s="17">
        <v>41795</v>
      </c>
      <c r="B35" s="4" t="s">
        <v>1283</v>
      </c>
      <c r="C35" s="18" t="s">
        <v>1389</v>
      </c>
      <c r="D35" s="4" t="s">
        <v>3190</v>
      </c>
      <c r="E35" s="4"/>
      <c r="F35" s="18"/>
      <c r="G35" s="17">
        <v>41795</v>
      </c>
      <c r="H35" s="4"/>
      <c r="I35" s="4"/>
      <c r="J35" s="4"/>
      <c r="K35" s="4"/>
      <c r="L35" s="4"/>
      <c r="M35" s="4"/>
      <c r="N35" s="4"/>
      <c r="O35" s="4"/>
      <c r="P35" s="4"/>
      <c r="Q35" s="4"/>
      <c r="R35" s="4"/>
      <c r="S35" s="4"/>
      <c r="T35" s="4"/>
      <c r="U35" s="4"/>
      <c r="V35" s="4"/>
      <c r="W35" s="4"/>
      <c r="X35" s="4"/>
      <c r="Y35" s="4"/>
      <c r="Z35" s="4"/>
      <c r="AA35" s="4"/>
    </row>
    <row r="36" spans="1:27" ht="12.75" customHeight="1">
      <c r="A36" s="17">
        <v>41787</v>
      </c>
      <c r="B36" s="4" t="s">
        <v>3197</v>
      </c>
      <c r="C36" s="18" t="s">
        <v>3219</v>
      </c>
      <c r="D36" s="4" t="s">
        <v>3190</v>
      </c>
      <c r="E36" s="4"/>
      <c r="F36" s="18"/>
      <c r="G36" s="17">
        <v>41787</v>
      </c>
      <c r="H36" s="4"/>
      <c r="I36" s="4"/>
      <c r="J36" s="4"/>
      <c r="K36" s="4"/>
      <c r="L36" s="4"/>
      <c r="M36" s="4"/>
      <c r="N36" s="4"/>
      <c r="O36" s="4"/>
      <c r="P36" s="4"/>
      <c r="Q36" s="4"/>
      <c r="R36" s="4"/>
      <c r="S36" s="4"/>
      <c r="T36" s="4"/>
      <c r="U36" s="4"/>
      <c r="V36" s="4"/>
      <c r="W36" s="4"/>
      <c r="X36" s="4"/>
      <c r="Y36" s="4"/>
      <c r="Z36" s="4"/>
      <c r="AA36" s="4"/>
    </row>
    <row r="37" spans="1:27" ht="12.75" customHeight="1">
      <c r="A37" s="17">
        <v>41787</v>
      </c>
      <c r="B37" s="4" t="s">
        <v>1283</v>
      </c>
      <c r="C37" s="18" t="s">
        <v>1389</v>
      </c>
      <c r="D37" s="4" t="s">
        <v>3190</v>
      </c>
      <c r="E37" s="4"/>
      <c r="F37" s="18"/>
      <c r="G37" s="17">
        <v>41787</v>
      </c>
      <c r="H37" s="4"/>
      <c r="I37" s="4"/>
      <c r="J37" s="4"/>
      <c r="K37" s="4"/>
      <c r="L37" s="4"/>
      <c r="M37" s="4"/>
      <c r="N37" s="4"/>
      <c r="O37" s="4"/>
      <c r="P37" s="4"/>
      <c r="Q37" s="4"/>
      <c r="R37" s="4"/>
      <c r="S37" s="4"/>
      <c r="T37" s="4"/>
      <c r="U37" s="4"/>
      <c r="V37" s="4"/>
      <c r="W37" s="4"/>
      <c r="X37" s="4"/>
      <c r="Y37" s="4"/>
      <c r="Z37" s="4"/>
      <c r="AA37" s="4"/>
    </row>
    <row r="38" spans="1:27" ht="12.75" customHeight="1">
      <c r="A38" s="17">
        <v>41786</v>
      </c>
      <c r="B38" s="4" t="s">
        <v>3197</v>
      </c>
      <c r="C38" s="18" t="s">
        <v>3220</v>
      </c>
      <c r="D38" s="4" t="s">
        <v>3190</v>
      </c>
      <c r="E38" s="4"/>
      <c r="F38" s="18"/>
      <c r="G38" s="17">
        <v>41786</v>
      </c>
      <c r="H38" s="4"/>
      <c r="I38" s="4"/>
      <c r="J38" s="4"/>
      <c r="K38" s="4"/>
      <c r="L38" s="4"/>
      <c r="M38" s="4"/>
      <c r="N38" s="4"/>
      <c r="O38" s="4"/>
      <c r="P38" s="4"/>
      <c r="Q38" s="4"/>
      <c r="R38" s="4"/>
      <c r="S38" s="4"/>
      <c r="T38" s="4"/>
      <c r="U38" s="4"/>
      <c r="V38" s="4"/>
      <c r="W38" s="4"/>
      <c r="X38" s="4"/>
      <c r="Y38" s="4"/>
      <c r="Z38" s="4"/>
      <c r="AA38" s="4"/>
    </row>
    <row r="39" spans="1:27" ht="12.75" customHeight="1">
      <c r="A39" s="17">
        <v>41786</v>
      </c>
      <c r="B39" s="4" t="s">
        <v>3194</v>
      </c>
      <c r="C39" s="18" t="s">
        <v>3221</v>
      </c>
      <c r="D39" s="4" t="s">
        <v>3190</v>
      </c>
      <c r="E39" s="4"/>
      <c r="F39" s="18"/>
      <c r="G39" s="17">
        <v>41786</v>
      </c>
      <c r="H39" s="4"/>
      <c r="I39" s="4"/>
      <c r="J39" s="4"/>
      <c r="K39" s="4"/>
      <c r="L39" s="4"/>
      <c r="M39" s="4"/>
      <c r="N39" s="4"/>
      <c r="O39" s="4"/>
      <c r="P39" s="4"/>
      <c r="Q39" s="4"/>
      <c r="R39" s="4"/>
      <c r="S39" s="4"/>
      <c r="T39" s="4"/>
      <c r="U39" s="4"/>
      <c r="V39" s="4"/>
      <c r="W39" s="4"/>
      <c r="X39" s="4"/>
      <c r="Y39" s="4"/>
      <c r="Z39" s="4"/>
      <c r="AA39" s="4"/>
    </row>
    <row r="40" spans="1:27" ht="12.75" customHeight="1">
      <c r="A40" s="17">
        <v>41786</v>
      </c>
      <c r="B40" s="4" t="s">
        <v>3222</v>
      </c>
      <c r="C40" s="18" t="s">
        <v>3223</v>
      </c>
      <c r="D40" s="4" t="s">
        <v>3190</v>
      </c>
      <c r="E40" s="4"/>
      <c r="F40" s="18"/>
      <c r="G40" s="17">
        <v>41787</v>
      </c>
      <c r="H40" s="4"/>
      <c r="I40" s="4"/>
      <c r="J40" s="4"/>
      <c r="K40" s="4"/>
      <c r="L40" s="4"/>
      <c r="M40" s="4"/>
      <c r="N40" s="4"/>
      <c r="O40" s="4"/>
      <c r="P40" s="4"/>
      <c r="Q40" s="4"/>
      <c r="R40" s="4"/>
      <c r="S40" s="4"/>
      <c r="T40" s="4"/>
      <c r="U40" s="4"/>
      <c r="V40" s="4"/>
      <c r="W40" s="4"/>
      <c r="X40" s="4"/>
      <c r="Y40" s="4"/>
      <c r="Z40" s="4"/>
      <c r="AA40" s="4"/>
    </row>
    <row r="41" spans="1:27" ht="12.75" customHeight="1">
      <c r="A41" s="17">
        <v>41786</v>
      </c>
      <c r="B41" s="4" t="s">
        <v>3224</v>
      </c>
      <c r="C41" s="18" t="s">
        <v>3225</v>
      </c>
      <c r="D41" s="4" t="s">
        <v>3190</v>
      </c>
      <c r="E41" s="4"/>
      <c r="F41" s="18"/>
      <c r="G41" s="17">
        <v>41787</v>
      </c>
      <c r="H41" s="4"/>
      <c r="I41" s="4"/>
      <c r="J41" s="4"/>
      <c r="K41" s="4"/>
      <c r="L41" s="4"/>
      <c r="M41" s="4"/>
      <c r="N41" s="4"/>
      <c r="O41" s="4"/>
      <c r="P41" s="4"/>
      <c r="Q41" s="4"/>
      <c r="R41" s="4"/>
      <c r="S41" s="4"/>
      <c r="T41" s="4"/>
      <c r="U41" s="4"/>
      <c r="V41" s="4"/>
      <c r="W41" s="4"/>
      <c r="X41" s="4"/>
      <c r="Y41" s="4"/>
      <c r="Z41" s="4"/>
      <c r="AA41" s="4"/>
    </row>
    <row r="42" spans="1:27" ht="12.75" customHeight="1">
      <c r="A42" s="17">
        <v>41785</v>
      </c>
      <c r="B42" s="4" t="s">
        <v>3194</v>
      </c>
      <c r="C42" s="18" t="s">
        <v>3226</v>
      </c>
      <c r="D42" s="4" t="s">
        <v>3190</v>
      </c>
      <c r="E42" s="4"/>
      <c r="F42" s="18"/>
      <c r="G42" s="17">
        <v>41785</v>
      </c>
      <c r="H42" s="4"/>
      <c r="I42" s="4"/>
      <c r="J42" s="4"/>
      <c r="K42" s="4"/>
      <c r="L42" s="4"/>
      <c r="M42" s="4"/>
      <c r="N42" s="4"/>
      <c r="O42" s="4"/>
      <c r="P42" s="4"/>
      <c r="Q42" s="4"/>
      <c r="R42" s="4"/>
      <c r="S42" s="4"/>
      <c r="T42" s="4"/>
      <c r="U42" s="4"/>
      <c r="V42" s="4"/>
      <c r="W42" s="4"/>
      <c r="X42" s="4"/>
      <c r="Y42" s="4"/>
      <c r="Z42" s="4"/>
      <c r="AA42" s="4"/>
    </row>
    <row r="43" spans="1:27" ht="12.75" customHeight="1">
      <c r="A43" s="17">
        <v>41782</v>
      </c>
      <c r="B43" s="4" t="s">
        <v>3188</v>
      </c>
      <c r="C43" s="18" t="s">
        <v>3227</v>
      </c>
      <c r="D43" s="4" t="s">
        <v>3190</v>
      </c>
      <c r="E43" s="4"/>
      <c r="F43" s="18"/>
      <c r="G43" s="17">
        <v>41782</v>
      </c>
      <c r="H43" s="4"/>
      <c r="I43" s="4"/>
      <c r="J43" s="4"/>
      <c r="K43" s="4"/>
      <c r="L43" s="4"/>
      <c r="M43" s="4"/>
      <c r="N43" s="4"/>
      <c r="O43" s="4"/>
      <c r="P43" s="4"/>
      <c r="Q43" s="4"/>
      <c r="R43" s="4"/>
      <c r="S43" s="4"/>
      <c r="T43" s="4"/>
      <c r="U43" s="4"/>
      <c r="V43" s="4"/>
      <c r="W43" s="4"/>
      <c r="X43" s="4"/>
      <c r="Y43" s="4"/>
      <c r="Z43" s="4"/>
      <c r="AA43" s="4"/>
    </row>
    <row r="44" spans="1:27" ht="12.75" customHeight="1">
      <c r="A44" s="17">
        <v>41782</v>
      </c>
      <c r="B44" s="4" t="s">
        <v>3194</v>
      </c>
      <c r="C44" s="18" t="s">
        <v>3228</v>
      </c>
      <c r="D44" s="4" t="s">
        <v>3190</v>
      </c>
      <c r="E44" s="4"/>
      <c r="F44" s="18"/>
      <c r="G44" s="17">
        <v>41782</v>
      </c>
      <c r="H44" s="4"/>
      <c r="I44" s="4"/>
      <c r="J44" s="4"/>
      <c r="K44" s="4"/>
      <c r="L44" s="4"/>
      <c r="M44" s="4"/>
      <c r="N44" s="4"/>
      <c r="O44" s="4"/>
      <c r="P44" s="4"/>
      <c r="Q44" s="4"/>
      <c r="R44" s="4"/>
      <c r="S44" s="4"/>
      <c r="T44" s="4"/>
      <c r="U44" s="4"/>
      <c r="V44" s="4"/>
      <c r="W44" s="4"/>
      <c r="X44" s="4"/>
      <c r="Y44" s="4"/>
      <c r="Z44" s="4"/>
      <c r="AA44" s="4"/>
    </row>
    <row r="45" spans="1:27" ht="12.75" customHeight="1">
      <c r="A45" s="17">
        <v>41782</v>
      </c>
      <c r="B45" s="4" t="s">
        <v>3229</v>
      </c>
      <c r="C45" s="18" t="s">
        <v>3230</v>
      </c>
      <c r="D45" s="4" t="s">
        <v>3190</v>
      </c>
      <c r="E45" s="4"/>
      <c r="F45" s="18"/>
      <c r="G45" s="17">
        <v>41782</v>
      </c>
      <c r="H45" s="4"/>
      <c r="I45" s="4"/>
      <c r="J45" s="4"/>
      <c r="K45" s="4"/>
      <c r="L45" s="4"/>
      <c r="M45" s="4"/>
      <c r="N45" s="4"/>
      <c r="O45" s="4"/>
      <c r="P45" s="4"/>
      <c r="Q45" s="4"/>
      <c r="R45" s="4"/>
      <c r="S45" s="4"/>
      <c r="T45" s="4"/>
      <c r="U45" s="4"/>
      <c r="V45" s="4"/>
      <c r="W45" s="4"/>
      <c r="X45" s="4"/>
      <c r="Y45" s="4"/>
      <c r="Z45" s="4"/>
      <c r="AA45" s="4"/>
    </row>
    <row r="46" spans="1:27" ht="12.75" customHeight="1">
      <c r="A46" s="17">
        <v>41781</v>
      </c>
      <c r="B46" s="4" t="s">
        <v>3231</v>
      </c>
      <c r="C46" s="18" t="s">
        <v>3232</v>
      </c>
      <c r="D46" s="4" t="s">
        <v>3190</v>
      </c>
      <c r="E46" s="4"/>
      <c r="F46" s="18"/>
      <c r="G46" s="17">
        <v>41781</v>
      </c>
      <c r="H46" s="4"/>
      <c r="I46" s="4"/>
      <c r="J46" s="4"/>
      <c r="K46" s="4"/>
      <c r="L46" s="4"/>
      <c r="M46" s="4"/>
      <c r="N46" s="4"/>
      <c r="O46" s="4"/>
      <c r="P46" s="4"/>
      <c r="Q46" s="4"/>
      <c r="R46" s="4"/>
      <c r="S46" s="4"/>
      <c r="T46" s="4"/>
      <c r="U46" s="4"/>
      <c r="V46" s="4"/>
      <c r="W46" s="4"/>
      <c r="X46" s="4"/>
      <c r="Y46" s="4"/>
      <c r="Z46" s="4"/>
      <c r="AA46" s="4"/>
    </row>
    <row r="47" spans="1:27" ht="12.75" customHeight="1">
      <c r="A47" s="17">
        <v>41781</v>
      </c>
      <c r="B47" s="4" t="s">
        <v>3197</v>
      </c>
      <c r="C47" s="18" t="s">
        <v>3233</v>
      </c>
      <c r="D47" s="4" t="s">
        <v>3190</v>
      </c>
      <c r="E47" s="4"/>
      <c r="F47" s="18"/>
      <c r="G47" s="4"/>
      <c r="H47" s="4"/>
      <c r="I47" s="4"/>
      <c r="J47" s="4"/>
      <c r="K47" s="4"/>
      <c r="L47" s="4"/>
      <c r="M47" s="4"/>
      <c r="N47" s="4"/>
      <c r="O47" s="4"/>
      <c r="P47" s="4"/>
      <c r="Q47" s="4"/>
      <c r="R47" s="4"/>
      <c r="S47" s="4"/>
      <c r="T47" s="4"/>
      <c r="U47" s="4"/>
      <c r="V47" s="4"/>
      <c r="W47" s="4"/>
      <c r="X47" s="4"/>
      <c r="Y47" s="4"/>
      <c r="Z47" s="4"/>
      <c r="AA47" s="4"/>
    </row>
    <row r="48" spans="1:27" ht="12.75" customHeight="1">
      <c r="A48" s="17">
        <v>41779</v>
      </c>
      <c r="B48" s="4" t="s">
        <v>3234</v>
      </c>
      <c r="C48" s="18" t="s">
        <v>3235</v>
      </c>
      <c r="D48" s="4" t="s">
        <v>3190</v>
      </c>
      <c r="E48" s="4"/>
      <c r="F48" s="18"/>
      <c r="G48" s="17">
        <v>41779</v>
      </c>
      <c r="H48" s="4"/>
      <c r="I48" s="4"/>
      <c r="J48" s="4"/>
      <c r="K48" s="4"/>
      <c r="L48" s="4"/>
      <c r="M48" s="4"/>
      <c r="N48" s="4"/>
      <c r="O48" s="4"/>
      <c r="P48" s="4"/>
      <c r="Q48" s="4"/>
      <c r="R48" s="4"/>
      <c r="S48" s="4"/>
      <c r="T48" s="4"/>
      <c r="U48" s="4"/>
      <c r="V48" s="4"/>
      <c r="W48" s="4"/>
      <c r="X48" s="4"/>
      <c r="Y48" s="4"/>
      <c r="Z48" s="4"/>
      <c r="AA48" s="4"/>
    </row>
    <row r="49" spans="1:27" ht="12.75" customHeight="1">
      <c r="A49" s="17">
        <v>41912</v>
      </c>
      <c r="B49" s="4" t="s">
        <v>3192</v>
      </c>
      <c r="C49" s="18" t="s">
        <v>3236</v>
      </c>
      <c r="D49" s="4" t="s">
        <v>3190</v>
      </c>
      <c r="E49" s="4" t="s">
        <v>3237</v>
      </c>
      <c r="F49" s="18" t="s">
        <v>3238</v>
      </c>
      <c r="G49" s="4"/>
      <c r="H49" s="4"/>
      <c r="I49" s="4"/>
      <c r="J49" s="4"/>
      <c r="K49" s="4"/>
      <c r="L49" s="4"/>
      <c r="M49" s="4"/>
      <c r="N49" s="4"/>
      <c r="O49" s="4"/>
      <c r="P49" s="4"/>
      <c r="Q49" s="4"/>
      <c r="R49" s="4"/>
      <c r="S49" s="4"/>
      <c r="T49" s="4"/>
      <c r="U49" s="4"/>
      <c r="V49" s="4"/>
      <c r="W49" s="4"/>
      <c r="X49" s="4"/>
      <c r="Y49" s="4"/>
      <c r="Z49" s="4"/>
      <c r="AA49" s="4"/>
    </row>
    <row r="50" spans="1:27" ht="12.75" customHeight="1">
      <c r="A50" s="17">
        <v>41912</v>
      </c>
      <c r="B50" s="4" t="s">
        <v>3239</v>
      </c>
      <c r="C50" s="18" t="s">
        <v>3240</v>
      </c>
      <c r="D50" s="4" t="s">
        <v>3190</v>
      </c>
      <c r="E50" s="4" t="s">
        <v>3241</v>
      </c>
      <c r="F50" s="18" t="s">
        <v>3242</v>
      </c>
      <c r="G50" s="4"/>
      <c r="H50" s="4"/>
      <c r="I50" s="4"/>
      <c r="J50" s="4"/>
      <c r="K50" s="4"/>
      <c r="L50" s="4"/>
      <c r="M50" s="4"/>
      <c r="N50" s="4"/>
      <c r="O50" s="4"/>
      <c r="P50" s="4"/>
      <c r="Q50" s="4"/>
      <c r="R50" s="4"/>
      <c r="S50" s="4"/>
      <c r="T50" s="4"/>
      <c r="U50" s="4"/>
      <c r="V50" s="4"/>
      <c r="W50" s="4"/>
      <c r="X50" s="4"/>
      <c r="Y50" s="4"/>
      <c r="Z50" s="4"/>
      <c r="AA50" s="4"/>
    </row>
    <row r="51" spans="1:27" ht="12.75" customHeight="1">
      <c r="A51" s="17">
        <v>41912</v>
      </c>
      <c r="B51" s="4" t="s">
        <v>3243</v>
      </c>
      <c r="C51" s="18" t="s">
        <v>3244</v>
      </c>
      <c r="D51" s="4" t="s">
        <v>3190</v>
      </c>
      <c r="E51" s="4" t="s">
        <v>3237</v>
      </c>
      <c r="F51" s="18" t="s">
        <v>3245</v>
      </c>
      <c r="G51" s="4"/>
      <c r="H51" s="4"/>
      <c r="I51" s="4"/>
      <c r="J51" s="4"/>
      <c r="K51" s="4"/>
      <c r="L51" s="4"/>
      <c r="M51" s="4"/>
      <c r="N51" s="4"/>
      <c r="O51" s="4"/>
      <c r="P51" s="4"/>
      <c r="Q51" s="4"/>
      <c r="R51" s="4"/>
      <c r="S51" s="4"/>
      <c r="T51" s="4"/>
      <c r="U51" s="4"/>
      <c r="V51" s="4"/>
      <c r="W51" s="4"/>
      <c r="X51" s="4"/>
      <c r="Y51" s="4"/>
      <c r="Z51" s="4"/>
      <c r="AA51" s="4"/>
    </row>
    <row r="52" spans="1:27" ht="12.75" customHeight="1">
      <c r="A52" s="17">
        <v>41912</v>
      </c>
      <c r="B52" s="4" t="s">
        <v>3243</v>
      </c>
      <c r="C52" s="18" t="s">
        <v>3246</v>
      </c>
      <c r="D52" s="4" t="s">
        <v>3190</v>
      </c>
      <c r="E52" s="4" t="s">
        <v>3237</v>
      </c>
      <c r="F52" s="18" t="s">
        <v>3245</v>
      </c>
      <c r="G52" s="4"/>
      <c r="H52" s="4"/>
      <c r="I52" s="4"/>
      <c r="J52" s="4"/>
      <c r="K52" s="4"/>
      <c r="L52" s="4"/>
      <c r="M52" s="4"/>
      <c r="N52" s="4"/>
      <c r="O52" s="4"/>
      <c r="P52" s="4"/>
      <c r="Q52" s="4"/>
      <c r="R52" s="4"/>
      <c r="S52" s="4"/>
      <c r="T52" s="4"/>
      <c r="U52" s="4"/>
      <c r="V52" s="4"/>
      <c r="W52" s="4"/>
      <c r="X52" s="4"/>
      <c r="Y52" s="4"/>
      <c r="Z52" s="4"/>
      <c r="AA52" s="4"/>
    </row>
    <row r="53" spans="1:27" ht="12.75" customHeight="1">
      <c r="A53" s="17">
        <v>41912</v>
      </c>
      <c r="B53" s="4" t="s">
        <v>3243</v>
      </c>
      <c r="C53" s="18" t="s">
        <v>3247</v>
      </c>
      <c r="D53" s="4" t="s">
        <v>3190</v>
      </c>
      <c r="E53" s="4" t="s">
        <v>3237</v>
      </c>
      <c r="F53" s="18" t="s">
        <v>3245</v>
      </c>
      <c r="G53" s="4"/>
      <c r="H53" s="4"/>
      <c r="I53" s="4"/>
      <c r="J53" s="4"/>
      <c r="K53" s="4"/>
      <c r="L53" s="4"/>
      <c r="M53" s="4"/>
      <c r="N53" s="4"/>
      <c r="O53" s="4"/>
      <c r="P53" s="4"/>
      <c r="Q53" s="4"/>
      <c r="R53" s="4"/>
      <c r="S53" s="4"/>
      <c r="T53" s="4"/>
      <c r="U53" s="4"/>
      <c r="V53" s="4"/>
      <c r="W53" s="4"/>
      <c r="X53" s="4"/>
      <c r="Y53" s="4"/>
      <c r="Z53" s="4"/>
      <c r="AA53" s="4"/>
    </row>
    <row r="54" spans="1:27" ht="12.75" customHeight="1">
      <c r="A54" s="17">
        <v>41912</v>
      </c>
      <c r="B54" s="4" t="s">
        <v>3243</v>
      </c>
      <c r="C54" s="18" t="s">
        <v>3248</v>
      </c>
      <c r="D54" s="4" t="s">
        <v>3190</v>
      </c>
      <c r="E54" s="4" t="s">
        <v>3237</v>
      </c>
      <c r="F54" s="18" t="s">
        <v>3245</v>
      </c>
      <c r="G54" s="4"/>
      <c r="H54" s="4"/>
      <c r="I54" s="4"/>
      <c r="J54" s="4"/>
      <c r="K54" s="4"/>
      <c r="L54" s="4"/>
      <c r="M54" s="4"/>
      <c r="N54" s="4"/>
      <c r="O54" s="4"/>
      <c r="P54" s="4"/>
      <c r="Q54" s="4"/>
      <c r="R54" s="4"/>
      <c r="S54" s="4"/>
      <c r="T54" s="4"/>
      <c r="U54" s="4"/>
      <c r="V54" s="4"/>
      <c r="W54" s="4"/>
      <c r="X54" s="4"/>
      <c r="Y54" s="4"/>
      <c r="Z54" s="4"/>
      <c r="AA54" s="4"/>
    </row>
    <row r="55" spans="1:27" ht="12.75" customHeight="1">
      <c r="A55" s="17">
        <v>41912</v>
      </c>
      <c r="B55" s="4" t="s">
        <v>3243</v>
      </c>
      <c r="C55" s="18" t="s">
        <v>3249</v>
      </c>
      <c r="D55" s="4" t="s">
        <v>3190</v>
      </c>
      <c r="E55" s="4" t="s">
        <v>3237</v>
      </c>
      <c r="F55" s="18" t="s">
        <v>3245</v>
      </c>
      <c r="G55" s="4"/>
      <c r="H55" s="4"/>
      <c r="I55" s="4"/>
      <c r="J55" s="4"/>
      <c r="K55" s="4"/>
      <c r="L55" s="4"/>
      <c r="M55" s="4"/>
      <c r="N55" s="4"/>
      <c r="O55" s="4"/>
      <c r="P55" s="4"/>
      <c r="Q55" s="4"/>
      <c r="R55" s="4"/>
      <c r="S55" s="4"/>
      <c r="T55" s="4"/>
      <c r="U55" s="4"/>
      <c r="V55" s="4"/>
      <c r="W55" s="4"/>
      <c r="X55" s="4"/>
      <c r="Y55" s="4"/>
      <c r="Z55" s="4"/>
      <c r="AA55" s="4"/>
    </row>
    <row r="56" spans="1:27" ht="12.75" customHeight="1">
      <c r="A56" s="17">
        <v>41912</v>
      </c>
      <c r="B56" s="4" t="s">
        <v>3250</v>
      </c>
      <c r="C56" s="18" t="s">
        <v>3251</v>
      </c>
      <c r="D56" s="4" t="s">
        <v>3190</v>
      </c>
      <c r="E56" s="4" t="s">
        <v>3237</v>
      </c>
      <c r="F56" s="18" t="s">
        <v>3245</v>
      </c>
      <c r="G56" s="4"/>
      <c r="H56" s="4"/>
      <c r="I56" s="4"/>
      <c r="J56" s="4"/>
      <c r="K56" s="4"/>
      <c r="L56" s="4"/>
      <c r="M56" s="4"/>
      <c r="N56" s="4"/>
      <c r="O56" s="4"/>
      <c r="P56" s="4"/>
      <c r="Q56" s="4"/>
      <c r="R56" s="4"/>
      <c r="S56" s="4"/>
      <c r="T56" s="4"/>
      <c r="U56" s="4"/>
      <c r="V56" s="4"/>
      <c r="W56" s="4"/>
      <c r="X56" s="4"/>
      <c r="Y56" s="4"/>
      <c r="Z56" s="4"/>
      <c r="AA56" s="4"/>
    </row>
    <row r="57" spans="1:27" ht="12.75" customHeight="1">
      <c r="A57" s="17">
        <v>41912</v>
      </c>
      <c r="B57" s="4" t="s">
        <v>3250</v>
      </c>
      <c r="C57" s="18" t="s">
        <v>3252</v>
      </c>
      <c r="D57" s="4" t="s">
        <v>3190</v>
      </c>
      <c r="E57" s="4" t="s">
        <v>3237</v>
      </c>
      <c r="F57" s="18" t="s">
        <v>3245</v>
      </c>
      <c r="G57" s="4"/>
      <c r="H57" s="4"/>
      <c r="I57" s="4"/>
      <c r="J57" s="4"/>
      <c r="K57" s="4"/>
      <c r="L57" s="4"/>
      <c r="M57" s="4"/>
      <c r="N57" s="4"/>
      <c r="O57" s="4"/>
      <c r="P57" s="4"/>
      <c r="Q57" s="4"/>
      <c r="R57" s="4"/>
      <c r="S57" s="4"/>
      <c r="T57" s="4"/>
      <c r="U57" s="4"/>
      <c r="V57" s="4"/>
      <c r="W57" s="4"/>
      <c r="X57" s="4"/>
      <c r="Y57" s="4"/>
      <c r="Z57" s="4"/>
      <c r="AA57" s="4"/>
    </row>
    <row r="58" spans="1:27" ht="12.75" customHeight="1">
      <c r="A58" s="17">
        <v>41912</v>
      </c>
      <c r="B58" s="4" t="s">
        <v>3250</v>
      </c>
      <c r="C58" s="18" t="s">
        <v>3253</v>
      </c>
      <c r="D58" s="4" t="s">
        <v>3190</v>
      </c>
      <c r="E58" s="4" t="s">
        <v>3237</v>
      </c>
      <c r="F58" s="18" t="s">
        <v>3245</v>
      </c>
      <c r="G58" s="4"/>
      <c r="H58" s="4"/>
      <c r="I58" s="4"/>
      <c r="J58" s="4"/>
      <c r="K58" s="4"/>
      <c r="L58" s="4"/>
      <c r="M58" s="4"/>
      <c r="N58" s="4"/>
      <c r="O58" s="4"/>
      <c r="P58" s="4"/>
      <c r="Q58" s="4"/>
      <c r="R58" s="4"/>
      <c r="S58" s="4"/>
      <c r="T58" s="4"/>
      <c r="U58" s="4"/>
      <c r="V58" s="4"/>
      <c r="W58" s="4"/>
      <c r="X58" s="4"/>
      <c r="Y58" s="4"/>
      <c r="Z58" s="4"/>
      <c r="AA58" s="4"/>
    </row>
    <row r="59" spans="1:27" ht="12.75" customHeight="1">
      <c r="A59" s="17">
        <v>41912</v>
      </c>
      <c r="B59" s="4" t="s">
        <v>3250</v>
      </c>
      <c r="C59" s="18" t="s">
        <v>3254</v>
      </c>
      <c r="D59" s="4" t="s">
        <v>3190</v>
      </c>
      <c r="E59" s="4" t="s">
        <v>3237</v>
      </c>
      <c r="F59" s="18" t="s">
        <v>3245</v>
      </c>
      <c r="G59" s="4"/>
      <c r="H59" s="4"/>
      <c r="I59" s="4"/>
      <c r="J59" s="4"/>
      <c r="K59" s="4"/>
      <c r="L59" s="4"/>
      <c r="M59" s="4"/>
      <c r="N59" s="4"/>
      <c r="O59" s="4"/>
      <c r="P59" s="4"/>
      <c r="Q59" s="4"/>
      <c r="R59" s="4"/>
      <c r="S59" s="4"/>
      <c r="T59" s="4"/>
      <c r="U59" s="4"/>
      <c r="V59" s="4"/>
      <c r="W59" s="4"/>
      <c r="X59" s="4"/>
      <c r="Y59" s="4"/>
      <c r="Z59" s="4"/>
      <c r="AA59" s="4"/>
    </row>
    <row r="60" spans="1:27" ht="12.75" customHeight="1">
      <c r="A60" s="17">
        <v>41912</v>
      </c>
      <c r="B60" s="4" t="s">
        <v>3250</v>
      </c>
      <c r="C60" s="18" t="s">
        <v>3255</v>
      </c>
      <c r="D60" s="4" t="s">
        <v>3190</v>
      </c>
      <c r="E60" s="4" t="s">
        <v>3237</v>
      </c>
      <c r="F60" s="18" t="s">
        <v>3245</v>
      </c>
      <c r="G60" s="4"/>
      <c r="H60" s="4"/>
      <c r="I60" s="4"/>
      <c r="J60" s="4"/>
      <c r="K60" s="4"/>
      <c r="L60" s="4"/>
      <c r="M60" s="4"/>
      <c r="N60" s="4"/>
      <c r="O60" s="4"/>
      <c r="P60" s="4"/>
      <c r="Q60" s="4"/>
      <c r="R60" s="4"/>
      <c r="S60" s="4"/>
      <c r="T60" s="4"/>
      <c r="U60" s="4"/>
      <c r="V60" s="4"/>
      <c r="W60" s="4"/>
      <c r="X60" s="4"/>
      <c r="Y60" s="4"/>
      <c r="Z60" s="4"/>
      <c r="AA60" s="4"/>
    </row>
    <row r="61" spans="1:27" ht="12.75" customHeight="1">
      <c r="A61" s="17">
        <v>41913</v>
      </c>
      <c r="B61" s="4" t="s">
        <v>3256</v>
      </c>
      <c r="C61" s="18" t="s">
        <v>3257</v>
      </c>
      <c r="D61" s="4" t="s">
        <v>3190</v>
      </c>
      <c r="E61" s="4" t="s">
        <v>3258</v>
      </c>
      <c r="F61" s="18"/>
      <c r="G61" s="4"/>
      <c r="H61" s="4"/>
      <c r="I61" s="4"/>
      <c r="J61" s="4"/>
      <c r="K61" s="4"/>
      <c r="L61" s="4"/>
      <c r="M61" s="4"/>
      <c r="N61" s="4"/>
      <c r="O61" s="4"/>
      <c r="P61" s="4"/>
      <c r="Q61" s="4"/>
      <c r="R61" s="4"/>
      <c r="S61" s="4"/>
      <c r="T61" s="4"/>
      <c r="U61" s="4"/>
      <c r="V61" s="4"/>
      <c r="W61" s="4"/>
      <c r="X61" s="4"/>
      <c r="Y61" s="4"/>
      <c r="Z61" s="4"/>
      <c r="AA61" s="4"/>
    </row>
    <row r="62" spans="1:27" ht="12.75" customHeight="1">
      <c r="A62" s="17">
        <v>41913</v>
      </c>
      <c r="B62" s="4" t="s">
        <v>3256</v>
      </c>
      <c r="C62" s="18" t="s">
        <v>3259</v>
      </c>
      <c r="D62" s="4" t="s">
        <v>3190</v>
      </c>
      <c r="E62" s="4" t="s">
        <v>3258</v>
      </c>
      <c r="F62" s="18"/>
      <c r="G62" s="4"/>
      <c r="H62" s="4"/>
      <c r="I62" s="4"/>
      <c r="J62" s="4"/>
      <c r="K62" s="4"/>
      <c r="L62" s="4"/>
      <c r="M62" s="4"/>
      <c r="N62" s="4"/>
      <c r="O62" s="4"/>
      <c r="P62" s="4"/>
      <c r="Q62" s="4"/>
      <c r="R62" s="4"/>
      <c r="S62" s="4"/>
      <c r="T62" s="4"/>
      <c r="U62" s="4"/>
      <c r="V62" s="4"/>
      <c r="W62" s="4"/>
      <c r="X62" s="4"/>
      <c r="Y62" s="4"/>
      <c r="Z62" s="4"/>
      <c r="AA62" s="4"/>
    </row>
    <row r="63" spans="1:27" ht="12.75" customHeight="1">
      <c r="A63" s="17">
        <v>41913</v>
      </c>
      <c r="B63" s="4" t="s">
        <v>3260</v>
      </c>
      <c r="C63" s="18" t="s">
        <v>3261</v>
      </c>
      <c r="D63" s="4" t="s">
        <v>3190</v>
      </c>
      <c r="E63" s="4" t="s">
        <v>3237</v>
      </c>
      <c r="F63" s="18" t="s">
        <v>3262</v>
      </c>
      <c r="G63" s="4"/>
      <c r="H63" s="4"/>
      <c r="I63" s="4"/>
      <c r="J63" s="4"/>
      <c r="K63" s="4"/>
      <c r="L63" s="4"/>
      <c r="M63" s="4"/>
      <c r="N63" s="4"/>
      <c r="O63" s="4"/>
      <c r="P63" s="4"/>
      <c r="Q63" s="4"/>
      <c r="R63" s="4"/>
      <c r="S63" s="4"/>
      <c r="T63" s="4"/>
      <c r="U63" s="4"/>
      <c r="V63" s="4"/>
      <c r="W63" s="4"/>
      <c r="X63" s="4"/>
      <c r="Y63" s="4"/>
      <c r="Z63" s="4"/>
      <c r="AA63" s="4"/>
    </row>
    <row r="64" spans="1:27" ht="12.75" customHeight="1">
      <c r="A64" s="17">
        <v>41913</v>
      </c>
      <c r="B64" s="4" t="s">
        <v>3260</v>
      </c>
      <c r="C64" s="18" t="s">
        <v>3263</v>
      </c>
      <c r="D64" s="4" t="s">
        <v>3190</v>
      </c>
      <c r="E64" s="4" t="s">
        <v>3237</v>
      </c>
      <c r="F64" s="18" t="s">
        <v>3264</v>
      </c>
      <c r="G64" s="4"/>
      <c r="H64" s="4"/>
      <c r="I64" s="4"/>
      <c r="J64" s="4"/>
      <c r="K64" s="4"/>
      <c r="L64" s="4"/>
      <c r="M64" s="4"/>
      <c r="N64" s="4"/>
      <c r="O64" s="4"/>
      <c r="P64" s="4"/>
      <c r="Q64" s="4"/>
      <c r="R64" s="4"/>
      <c r="S64" s="4"/>
      <c r="T64" s="4"/>
      <c r="U64" s="4"/>
      <c r="V64" s="4"/>
      <c r="W64" s="4"/>
      <c r="X64" s="4"/>
      <c r="Y64" s="4"/>
      <c r="Z64" s="4"/>
      <c r="AA64" s="4"/>
    </row>
    <row r="65" spans="1:27" ht="12.75" customHeight="1">
      <c r="A65" s="17">
        <v>41913</v>
      </c>
      <c r="B65" s="4" t="s">
        <v>3260</v>
      </c>
      <c r="C65" s="18" t="s">
        <v>3265</v>
      </c>
      <c r="D65" s="4" t="s">
        <v>3190</v>
      </c>
      <c r="E65" s="4" t="s">
        <v>3237</v>
      </c>
      <c r="F65" s="18" t="s">
        <v>3266</v>
      </c>
      <c r="G65" s="4"/>
      <c r="H65" s="4"/>
      <c r="I65" s="4"/>
      <c r="J65" s="4"/>
      <c r="K65" s="4"/>
      <c r="L65" s="4"/>
      <c r="M65" s="4"/>
      <c r="N65" s="4"/>
      <c r="O65" s="4"/>
      <c r="P65" s="4"/>
      <c r="Q65" s="4"/>
      <c r="R65" s="4"/>
      <c r="S65" s="4"/>
      <c r="T65" s="4"/>
      <c r="U65" s="4"/>
      <c r="V65" s="4"/>
      <c r="W65" s="4"/>
      <c r="X65" s="4"/>
      <c r="Y65" s="4"/>
      <c r="Z65" s="4"/>
      <c r="AA65" s="4"/>
    </row>
    <row r="66" spans="1:27" ht="12.75" customHeight="1">
      <c r="A66" s="17">
        <v>41913</v>
      </c>
      <c r="B66" s="4" t="s">
        <v>3260</v>
      </c>
      <c r="C66" s="18" t="s">
        <v>3267</v>
      </c>
      <c r="D66" s="4" t="s">
        <v>3190</v>
      </c>
      <c r="E66" s="4" t="s">
        <v>3237</v>
      </c>
      <c r="F66" s="18" t="s">
        <v>3268</v>
      </c>
      <c r="G66" s="4"/>
      <c r="H66" s="4"/>
      <c r="I66" s="4"/>
      <c r="J66" s="4"/>
      <c r="K66" s="4"/>
      <c r="L66" s="4"/>
      <c r="M66" s="4"/>
      <c r="N66" s="4"/>
      <c r="O66" s="4"/>
      <c r="P66" s="4"/>
      <c r="Q66" s="4"/>
      <c r="R66" s="4"/>
      <c r="S66" s="4"/>
      <c r="T66" s="4"/>
      <c r="U66" s="4"/>
      <c r="V66" s="4"/>
      <c r="W66" s="4"/>
      <c r="X66" s="4"/>
      <c r="Y66" s="4"/>
      <c r="Z66" s="4"/>
      <c r="AA66" s="4"/>
    </row>
    <row r="67" spans="1:27" ht="12.75" customHeight="1">
      <c r="A67" s="17">
        <v>41913</v>
      </c>
      <c r="B67" s="4" t="s">
        <v>3260</v>
      </c>
      <c r="C67" s="18" t="s">
        <v>3269</v>
      </c>
      <c r="D67" s="4" t="s">
        <v>3190</v>
      </c>
      <c r="E67" s="4" t="s">
        <v>3237</v>
      </c>
      <c r="F67" s="18" t="s">
        <v>3270</v>
      </c>
      <c r="G67" s="4"/>
      <c r="H67" s="4"/>
      <c r="I67" s="4"/>
      <c r="J67" s="4"/>
      <c r="K67" s="4"/>
      <c r="L67" s="4"/>
      <c r="M67" s="4"/>
      <c r="N67" s="4"/>
      <c r="O67" s="4"/>
      <c r="P67" s="4"/>
      <c r="Q67" s="4"/>
      <c r="R67" s="4"/>
      <c r="S67" s="4"/>
      <c r="T67" s="4"/>
      <c r="U67" s="4"/>
      <c r="V67" s="4"/>
      <c r="W67" s="4"/>
      <c r="X67" s="4"/>
      <c r="Y67" s="4"/>
      <c r="Z67" s="4"/>
      <c r="AA67" s="4"/>
    </row>
    <row r="68" spans="1:27" ht="12.75" customHeight="1">
      <c r="A68" s="17">
        <v>41913</v>
      </c>
      <c r="B68" s="4" t="s">
        <v>3260</v>
      </c>
      <c r="C68" s="18" t="s">
        <v>3271</v>
      </c>
      <c r="D68" s="4" t="s">
        <v>3190</v>
      </c>
      <c r="E68" s="4" t="s">
        <v>3237</v>
      </c>
      <c r="F68" s="18" t="s">
        <v>3272</v>
      </c>
      <c r="G68" s="4"/>
      <c r="H68" s="4"/>
      <c r="I68" s="4"/>
      <c r="J68" s="4"/>
      <c r="K68" s="4"/>
      <c r="L68" s="4"/>
      <c r="M68" s="4"/>
      <c r="N68" s="4"/>
      <c r="O68" s="4"/>
      <c r="P68" s="4"/>
      <c r="Q68" s="4"/>
      <c r="R68" s="4"/>
      <c r="S68" s="4"/>
      <c r="T68" s="4"/>
      <c r="U68" s="4"/>
      <c r="V68" s="4"/>
      <c r="W68" s="4"/>
      <c r="X68" s="4"/>
      <c r="Y68" s="4"/>
      <c r="Z68" s="4"/>
      <c r="AA68" s="4"/>
    </row>
    <row r="69" spans="1:27" ht="12.75" customHeight="1">
      <c r="A69" s="17">
        <v>41913</v>
      </c>
      <c r="B69" s="4" t="s">
        <v>3260</v>
      </c>
      <c r="C69" s="18" t="s">
        <v>3273</v>
      </c>
      <c r="D69" s="4" t="s">
        <v>3190</v>
      </c>
      <c r="E69" s="4" t="s">
        <v>3237</v>
      </c>
      <c r="F69" s="18" t="s">
        <v>3274</v>
      </c>
      <c r="G69" s="4"/>
      <c r="H69" s="4"/>
      <c r="I69" s="4"/>
      <c r="J69" s="4"/>
      <c r="K69" s="4"/>
      <c r="L69" s="4"/>
      <c r="M69" s="4"/>
      <c r="N69" s="4"/>
      <c r="O69" s="4"/>
      <c r="P69" s="4"/>
      <c r="Q69" s="4"/>
      <c r="R69" s="4"/>
      <c r="S69" s="4"/>
      <c r="T69" s="4"/>
      <c r="U69" s="4"/>
      <c r="V69" s="4"/>
      <c r="W69" s="4"/>
      <c r="X69" s="4"/>
      <c r="Y69" s="4"/>
      <c r="Z69" s="4"/>
      <c r="AA69" s="4"/>
    </row>
    <row r="70" spans="1:27" ht="12.75" customHeight="1">
      <c r="A70" s="17">
        <v>41913</v>
      </c>
      <c r="B70" s="4" t="s">
        <v>3260</v>
      </c>
      <c r="C70" s="18" t="s">
        <v>3275</v>
      </c>
      <c r="D70" s="4" t="s">
        <v>3190</v>
      </c>
      <c r="E70" s="4" t="s">
        <v>3237</v>
      </c>
      <c r="F70" s="18" t="s">
        <v>3274</v>
      </c>
      <c r="G70" s="4"/>
      <c r="H70" s="4"/>
      <c r="I70" s="4"/>
      <c r="J70" s="4"/>
      <c r="K70" s="4"/>
      <c r="L70" s="4"/>
      <c r="M70" s="4"/>
      <c r="N70" s="4"/>
      <c r="O70" s="4"/>
      <c r="P70" s="4"/>
      <c r="Q70" s="4"/>
      <c r="R70" s="4"/>
      <c r="S70" s="4"/>
      <c r="T70" s="4"/>
      <c r="U70" s="4"/>
      <c r="V70" s="4"/>
      <c r="W70" s="4"/>
      <c r="X70" s="4"/>
      <c r="Y70" s="4"/>
      <c r="Z70" s="4"/>
      <c r="AA70" s="4"/>
    </row>
    <row r="71" spans="1:27" ht="12.75" customHeight="1">
      <c r="A71" s="17">
        <v>41913</v>
      </c>
      <c r="B71" s="4" t="s">
        <v>3260</v>
      </c>
      <c r="C71" s="18" t="s">
        <v>3276</v>
      </c>
      <c r="D71" s="4" t="s">
        <v>3190</v>
      </c>
      <c r="E71" s="4" t="s">
        <v>3237</v>
      </c>
      <c r="F71" s="18" t="s">
        <v>3277</v>
      </c>
      <c r="G71" s="4"/>
      <c r="H71" s="4"/>
      <c r="I71" s="4"/>
      <c r="J71" s="4"/>
      <c r="K71" s="4"/>
      <c r="L71" s="4"/>
      <c r="M71" s="4"/>
      <c r="N71" s="4"/>
      <c r="O71" s="4"/>
      <c r="P71" s="4"/>
      <c r="Q71" s="4"/>
      <c r="R71" s="4"/>
      <c r="S71" s="4"/>
      <c r="T71" s="4"/>
      <c r="U71" s="4"/>
      <c r="V71" s="4"/>
      <c r="W71" s="4"/>
      <c r="X71" s="4"/>
      <c r="Y71" s="4"/>
      <c r="Z71" s="4"/>
      <c r="AA71" s="4"/>
    </row>
    <row r="72" spans="1:27" ht="12.75" customHeight="1">
      <c r="A72" s="17">
        <v>41913</v>
      </c>
      <c r="B72" s="4" t="s">
        <v>3260</v>
      </c>
      <c r="C72" s="18" t="s">
        <v>3278</v>
      </c>
      <c r="D72" s="4" t="s">
        <v>3190</v>
      </c>
      <c r="E72" s="4" t="s">
        <v>3237</v>
      </c>
      <c r="F72" s="18" t="s">
        <v>3277</v>
      </c>
      <c r="G72" s="4"/>
      <c r="H72" s="4"/>
      <c r="I72" s="4"/>
      <c r="J72" s="4"/>
      <c r="K72" s="4"/>
      <c r="L72" s="4"/>
      <c r="M72" s="4"/>
      <c r="N72" s="4"/>
      <c r="O72" s="4"/>
      <c r="P72" s="4"/>
      <c r="Q72" s="4"/>
      <c r="R72" s="4"/>
      <c r="S72" s="4"/>
      <c r="T72" s="4"/>
      <c r="U72" s="4"/>
      <c r="V72" s="4"/>
      <c r="W72" s="4"/>
      <c r="X72" s="4"/>
      <c r="Y72" s="4"/>
      <c r="Z72" s="4"/>
      <c r="AA72" s="4"/>
    </row>
    <row r="73" spans="1:27" ht="12.75" customHeight="1">
      <c r="A73" s="17">
        <v>41913</v>
      </c>
      <c r="B73" s="4" t="s">
        <v>3260</v>
      </c>
      <c r="C73" s="18" t="s">
        <v>3279</v>
      </c>
      <c r="D73" s="4" t="s">
        <v>3190</v>
      </c>
      <c r="E73" s="4" t="s">
        <v>3237</v>
      </c>
      <c r="F73" s="18" t="s">
        <v>3280</v>
      </c>
      <c r="G73" s="4"/>
      <c r="H73" s="4"/>
      <c r="I73" s="4"/>
      <c r="J73" s="4"/>
      <c r="K73" s="4"/>
      <c r="L73" s="4"/>
      <c r="M73" s="4"/>
      <c r="N73" s="4"/>
      <c r="O73" s="4"/>
      <c r="P73" s="4"/>
      <c r="Q73" s="4"/>
      <c r="R73" s="4"/>
      <c r="S73" s="4"/>
      <c r="T73" s="4"/>
      <c r="U73" s="4"/>
      <c r="V73" s="4"/>
      <c r="W73" s="4"/>
      <c r="X73" s="4"/>
      <c r="Y73" s="4"/>
      <c r="Z73" s="4"/>
      <c r="AA73" s="4"/>
    </row>
    <row r="74" spans="1:27" ht="12.75" customHeight="1">
      <c r="A74" s="17">
        <v>41913</v>
      </c>
      <c r="B74" s="4" t="s">
        <v>3281</v>
      </c>
      <c r="C74" s="18" t="s">
        <v>3282</v>
      </c>
      <c r="D74" s="4" t="s">
        <v>3190</v>
      </c>
      <c r="E74" s="4" t="s">
        <v>3237</v>
      </c>
      <c r="F74" s="18" t="s">
        <v>3283</v>
      </c>
      <c r="G74" s="4"/>
      <c r="H74" s="4"/>
      <c r="I74" s="4"/>
      <c r="J74" s="4"/>
      <c r="K74" s="4"/>
      <c r="L74" s="4"/>
      <c r="M74" s="4"/>
      <c r="N74" s="4"/>
      <c r="O74" s="4"/>
      <c r="P74" s="4"/>
      <c r="Q74" s="4"/>
      <c r="R74" s="4"/>
      <c r="S74" s="4"/>
      <c r="T74" s="4"/>
      <c r="U74" s="4"/>
      <c r="V74" s="4"/>
      <c r="W74" s="4"/>
      <c r="X74" s="4"/>
      <c r="Y74" s="4"/>
      <c r="Z74" s="4"/>
      <c r="AA74" s="4"/>
    </row>
    <row r="75" spans="1:27" ht="12.75" customHeight="1">
      <c r="A75" s="17">
        <v>41913</v>
      </c>
      <c r="B75" s="4" t="s">
        <v>3281</v>
      </c>
      <c r="C75" s="18" t="s">
        <v>3284</v>
      </c>
      <c r="D75" s="4" t="s">
        <v>3190</v>
      </c>
      <c r="E75" s="4" t="s">
        <v>3237</v>
      </c>
      <c r="F75" s="18" t="s">
        <v>3283</v>
      </c>
      <c r="G75" s="4"/>
      <c r="H75" s="4"/>
      <c r="I75" s="4"/>
      <c r="J75" s="4"/>
      <c r="K75" s="4"/>
      <c r="L75" s="4"/>
      <c r="M75" s="4"/>
      <c r="N75" s="4"/>
      <c r="O75" s="4"/>
      <c r="P75" s="4"/>
      <c r="Q75" s="4"/>
      <c r="R75" s="4"/>
      <c r="S75" s="4"/>
      <c r="T75" s="4"/>
      <c r="U75" s="4"/>
      <c r="V75" s="4"/>
      <c r="W75" s="4"/>
      <c r="X75" s="4"/>
      <c r="Y75" s="4"/>
      <c r="Z75" s="4"/>
      <c r="AA75" s="4"/>
    </row>
    <row r="76" spans="1:27" ht="12.75" customHeight="1">
      <c r="A76" s="17">
        <v>41913</v>
      </c>
      <c r="B76" s="4" t="s">
        <v>3281</v>
      </c>
      <c r="C76" s="18" t="s">
        <v>3285</v>
      </c>
      <c r="D76" s="4" t="s">
        <v>3190</v>
      </c>
      <c r="E76" s="4" t="s">
        <v>3237</v>
      </c>
      <c r="F76" s="18" t="s">
        <v>3286</v>
      </c>
      <c r="G76" s="4"/>
      <c r="H76" s="4"/>
      <c r="I76" s="4"/>
      <c r="J76" s="4"/>
      <c r="K76" s="4"/>
      <c r="L76" s="4"/>
      <c r="M76" s="4"/>
      <c r="N76" s="4"/>
      <c r="O76" s="4"/>
      <c r="P76" s="4"/>
      <c r="Q76" s="4"/>
      <c r="R76" s="4"/>
      <c r="S76" s="4"/>
      <c r="T76" s="4"/>
      <c r="U76" s="4"/>
      <c r="V76" s="4"/>
      <c r="W76" s="4"/>
      <c r="X76" s="4"/>
      <c r="Y76" s="4"/>
      <c r="Z76" s="4"/>
      <c r="AA76" s="4"/>
    </row>
    <row r="77" spans="1:27" ht="12.75" customHeight="1">
      <c r="A77" s="17">
        <v>41913</v>
      </c>
      <c r="B77" s="4" t="s">
        <v>3281</v>
      </c>
      <c r="C77" s="18" t="s">
        <v>3287</v>
      </c>
      <c r="D77" s="4" t="s">
        <v>3190</v>
      </c>
      <c r="E77" s="4" t="s">
        <v>3237</v>
      </c>
      <c r="F77" s="18" t="s">
        <v>3288</v>
      </c>
      <c r="G77" s="4"/>
      <c r="H77" s="4"/>
      <c r="I77" s="4"/>
      <c r="J77" s="4"/>
      <c r="K77" s="4"/>
      <c r="L77" s="4"/>
      <c r="M77" s="4"/>
      <c r="N77" s="4"/>
      <c r="O77" s="4"/>
      <c r="P77" s="4"/>
      <c r="Q77" s="4"/>
      <c r="R77" s="4"/>
      <c r="S77" s="4"/>
      <c r="T77" s="4"/>
      <c r="U77" s="4"/>
      <c r="V77" s="4"/>
      <c r="W77" s="4"/>
      <c r="X77" s="4"/>
      <c r="Y77" s="4"/>
      <c r="Z77" s="4"/>
      <c r="AA77" s="4"/>
    </row>
    <row r="78" spans="1:27" ht="12.75" customHeight="1">
      <c r="A78" s="17">
        <v>41913</v>
      </c>
      <c r="B78" s="4" t="s">
        <v>3281</v>
      </c>
      <c r="C78" s="18" t="s">
        <v>3289</v>
      </c>
      <c r="D78" s="4" t="s">
        <v>3190</v>
      </c>
      <c r="E78" s="4" t="s">
        <v>3237</v>
      </c>
      <c r="F78" s="18"/>
      <c r="G78" s="4"/>
      <c r="H78" s="4"/>
      <c r="I78" s="4"/>
      <c r="J78" s="4"/>
      <c r="K78" s="4"/>
      <c r="L78" s="4"/>
      <c r="M78" s="4"/>
      <c r="N78" s="4"/>
      <c r="O78" s="4"/>
      <c r="P78" s="4"/>
      <c r="Q78" s="4"/>
      <c r="R78" s="4"/>
      <c r="S78" s="4"/>
      <c r="T78" s="4"/>
      <c r="U78" s="4"/>
      <c r="V78" s="4"/>
      <c r="W78" s="4"/>
      <c r="X78" s="4"/>
      <c r="Y78" s="4"/>
      <c r="Z78" s="4"/>
      <c r="AA78" s="4"/>
    </row>
    <row r="79" spans="1:27" ht="12.75" customHeight="1">
      <c r="A79" s="17">
        <v>41913</v>
      </c>
      <c r="B79" s="4" t="s">
        <v>3281</v>
      </c>
      <c r="C79" s="18" t="s">
        <v>3290</v>
      </c>
      <c r="D79" s="4" t="s">
        <v>3190</v>
      </c>
      <c r="E79" s="4" t="s">
        <v>3237</v>
      </c>
      <c r="F79" s="18" t="s">
        <v>3291</v>
      </c>
      <c r="G79" s="4"/>
      <c r="H79" s="4"/>
      <c r="I79" s="4"/>
      <c r="J79" s="4"/>
      <c r="K79" s="4"/>
      <c r="L79" s="4"/>
      <c r="M79" s="4"/>
      <c r="N79" s="4"/>
      <c r="O79" s="4"/>
      <c r="P79" s="4"/>
      <c r="Q79" s="4"/>
      <c r="R79" s="4"/>
      <c r="S79" s="4"/>
      <c r="T79" s="4"/>
      <c r="U79" s="4"/>
      <c r="V79" s="4"/>
      <c r="W79" s="4"/>
      <c r="X79" s="4"/>
      <c r="Y79" s="4"/>
      <c r="Z79" s="4"/>
      <c r="AA79" s="4"/>
    </row>
    <row r="80" spans="1:27" ht="12.75" customHeight="1">
      <c r="A80" s="17">
        <v>41913</v>
      </c>
      <c r="B80" s="4" t="s">
        <v>3281</v>
      </c>
      <c r="C80" s="18" t="s">
        <v>3292</v>
      </c>
      <c r="D80" s="4" t="s">
        <v>3190</v>
      </c>
      <c r="E80" s="4" t="s">
        <v>3237</v>
      </c>
      <c r="F80" s="18" t="s">
        <v>3293</v>
      </c>
      <c r="G80" s="4"/>
      <c r="H80" s="4"/>
      <c r="I80" s="4"/>
      <c r="J80" s="4"/>
      <c r="K80" s="4"/>
      <c r="L80" s="4"/>
      <c r="M80" s="4"/>
      <c r="N80" s="4"/>
      <c r="O80" s="4"/>
      <c r="P80" s="4"/>
      <c r="Q80" s="4"/>
      <c r="R80" s="4"/>
      <c r="S80" s="4"/>
      <c r="T80" s="4"/>
      <c r="U80" s="4"/>
      <c r="V80" s="4"/>
      <c r="W80" s="4"/>
      <c r="X80" s="4"/>
      <c r="Y80" s="4"/>
      <c r="Z80" s="4"/>
      <c r="AA80" s="4"/>
    </row>
    <row r="81" spans="1:27" ht="12.75" customHeight="1">
      <c r="A81" s="17">
        <v>41913</v>
      </c>
      <c r="B81" s="4" t="s">
        <v>3281</v>
      </c>
      <c r="C81" s="18" t="s">
        <v>3294</v>
      </c>
      <c r="D81" s="4" t="s">
        <v>3190</v>
      </c>
      <c r="E81" s="4" t="s">
        <v>3237</v>
      </c>
      <c r="F81" s="18" t="s">
        <v>3295</v>
      </c>
      <c r="G81" s="4"/>
      <c r="H81" s="4"/>
      <c r="I81" s="4"/>
      <c r="J81" s="4"/>
      <c r="K81" s="4"/>
      <c r="L81" s="4"/>
      <c r="M81" s="4"/>
      <c r="N81" s="4"/>
      <c r="O81" s="4"/>
      <c r="P81" s="4"/>
      <c r="Q81" s="4"/>
      <c r="R81" s="4"/>
      <c r="S81" s="4"/>
      <c r="T81" s="4"/>
      <c r="U81" s="4"/>
      <c r="V81" s="4"/>
      <c r="W81" s="4"/>
      <c r="X81" s="4"/>
      <c r="Y81" s="4"/>
      <c r="Z81" s="4"/>
      <c r="AA81" s="4"/>
    </row>
    <row r="82" spans="1:27" ht="12.75" customHeight="1">
      <c r="A82" s="17">
        <v>41914</v>
      </c>
      <c r="B82" s="4" t="s">
        <v>3296</v>
      </c>
      <c r="C82" s="18" t="s">
        <v>3297</v>
      </c>
      <c r="D82" s="4" t="s">
        <v>3190</v>
      </c>
      <c r="E82" s="4" t="s">
        <v>3237</v>
      </c>
      <c r="F82" s="18" t="s">
        <v>3298</v>
      </c>
      <c r="G82" s="4"/>
      <c r="H82" s="4"/>
      <c r="I82" s="4"/>
      <c r="J82" s="4"/>
      <c r="K82" s="4"/>
      <c r="L82" s="4"/>
      <c r="M82" s="4"/>
      <c r="N82" s="4"/>
      <c r="O82" s="4"/>
      <c r="P82" s="4"/>
      <c r="Q82" s="4"/>
      <c r="R82" s="4"/>
      <c r="S82" s="4"/>
      <c r="T82" s="4"/>
      <c r="U82" s="4"/>
      <c r="V82" s="4"/>
      <c r="W82" s="4"/>
      <c r="X82" s="4"/>
      <c r="Y82" s="4"/>
      <c r="Z82" s="4"/>
      <c r="AA82" s="4"/>
    </row>
    <row r="83" spans="1:27" ht="12.75" customHeight="1">
      <c r="A83" s="17">
        <v>41914</v>
      </c>
      <c r="B83" s="4" t="s">
        <v>3296</v>
      </c>
      <c r="C83" s="18" t="s">
        <v>3299</v>
      </c>
      <c r="D83" s="4" t="s">
        <v>3190</v>
      </c>
      <c r="E83" s="4" t="s">
        <v>3237</v>
      </c>
      <c r="F83" s="18" t="s">
        <v>3300</v>
      </c>
      <c r="G83" s="4"/>
      <c r="H83" s="4"/>
      <c r="I83" s="4"/>
      <c r="J83" s="4"/>
      <c r="K83" s="4"/>
      <c r="L83" s="4"/>
      <c r="M83" s="4"/>
      <c r="N83" s="4"/>
      <c r="O83" s="4"/>
      <c r="P83" s="4"/>
      <c r="Q83" s="4"/>
      <c r="R83" s="4"/>
      <c r="S83" s="4"/>
      <c r="T83" s="4"/>
      <c r="U83" s="4"/>
      <c r="V83" s="4"/>
      <c r="W83" s="4"/>
      <c r="X83" s="4"/>
      <c r="Y83" s="4"/>
      <c r="Z83" s="4"/>
      <c r="AA83" s="4"/>
    </row>
    <row r="84" spans="1:27" ht="12.75" customHeight="1">
      <c r="A84" s="17">
        <v>41914</v>
      </c>
      <c r="B84" s="4" t="s">
        <v>3296</v>
      </c>
      <c r="C84" s="18" t="s">
        <v>3301</v>
      </c>
      <c r="D84" s="4" t="s">
        <v>3190</v>
      </c>
      <c r="E84" s="4" t="s">
        <v>3237</v>
      </c>
      <c r="F84" s="18" t="s">
        <v>3302</v>
      </c>
      <c r="G84" s="4"/>
      <c r="H84" s="4"/>
      <c r="I84" s="4"/>
      <c r="J84" s="4"/>
      <c r="K84" s="4"/>
      <c r="L84" s="4"/>
      <c r="M84" s="4"/>
      <c r="N84" s="4"/>
      <c r="O84" s="4"/>
      <c r="P84" s="4"/>
      <c r="Q84" s="4"/>
      <c r="R84" s="4"/>
      <c r="S84" s="4"/>
      <c r="T84" s="4"/>
      <c r="U84" s="4"/>
      <c r="V84" s="4"/>
      <c r="W84" s="4"/>
      <c r="X84" s="4"/>
      <c r="Y84" s="4"/>
      <c r="Z84" s="4"/>
      <c r="AA84" s="4"/>
    </row>
    <row r="85" spans="1:27" ht="12.75" customHeight="1">
      <c r="A85" s="17">
        <v>41914</v>
      </c>
      <c r="B85" s="4" t="s">
        <v>3296</v>
      </c>
      <c r="C85" s="18" t="s">
        <v>3303</v>
      </c>
      <c r="D85" s="4" t="s">
        <v>3190</v>
      </c>
      <c r="E85" s="4" t="s">
        <v>3237</v>
      </c>
      <c r="F85" s="18" t="s">
        <v>3304</v>
      </c>
      <c r="G85" s="4"/>
      <c r="H85" s="4"/>
      <c r="I85" s="4"/>
      <c r="J85" s="4"/>
      <c r="K85" s="4"/>
      <c r="L85" s="4"/>
      <c r="M85" s="4"/>
      <c r="N85" s="4"/>
      <c r="O85" s="4"/>
      <c r="P85" s="4"/>
      <c r="Q85" s="4"/>
      <c r="R85" s="4"/>
      <c r="S85" s="4"/>
      <c r="T85" s="4"/>
      <c r="U85" s="4"/>
      <c r="V85" s="4"/>
      <c r="W85" s="4"/>
      <c r="X85" s="4"/>
      <c r="Y85" s="4"/>
      <c r="Z85" s="4"/>
      <c r="AA85" s="4"/>
    </row>
    <row r="86" spans="1:27" ht="12.75" customHeight="1">
      <c r="A86" s="17">
        <v>41914</v>
      </c>
      <c r="B86" s="4" t="s">
        <v>3296</v>
      </c>
      <c r="C86" s="18" t="s">
        <v>3305</v>
      </c>
      <c r="D86" s="4" t="s">
        <v>3190</v>
      </c>
      <c r="E86" s="4" t="s">
        <v>3237</v>
      </c>
      <c r="F86" s="18" t="s">
        <v>3306</v>
      </c>
      <c r="G86" s="4"/>
      <c r="H86" s="4"/>
      <c r="I86" s="4"/>
      <c r="J86" s="4"/>
      <c r="K86" s="4"/>
      <c r="L86" s="4"/>
      <c r="M86" s="4"/>
      <c r="N86" s="4"/>
      <c r="O86" s="4"/>
      <c r="P86" s="4"/>
      <c r="Q86" s="4"/>
      <c r="R86" s="4"/>
      <c r="S86" s="4"/>
      <c r="T86" s="4"/>
      <c r="U86" s="4"/>
      <c r="V86" s="4"/>
      <c r="W86" s="4"/>
      <c r="X86" s="4"/>
      <c r="Y86" s="4"/>
      <c r="Z86" s="4"/>
      <c r="AA86" s="4"/>
    </row>
    <row r="87" spans="1:27" ht="12.75" customHeight="1">
      <c r="A87" s="17">
        <v>41919</v>
      </c>
      <c r="B87" s="4" t="s">
        <v>3250</v>
      </c>
      <c r="C87" s="18" t="s">
        <v>3307</v>
      </c>
      <c r="D87" s="4" t="s">
        <v>3190</v>
      </c>
      <c r="E87" s="4" t="s">
        <v>3308</v>
      </c>
      <c r="F87" s="18" t="s">
        <v>3309</v>
      </c>
      <c r="G87" s="4"/>
      <c r="H87" s="4"/>
      <c r="I87" s="4"/>
      <c r="J87" s="4"/>
      <c r="K87" s="4"/>
      <c r="L87" s="4"/>
      <c r="M87" s="4"/>
      <c r="N87" s="4"/>
      <c r="O87" s="4"/>
      <c r="P87" s="4"/>
      <c r="Q87" s="4"/>
      <c r="R87" s="4"/>
      <c r="S87" s="4"/>
      <c r="T87" s="4"/>
      <c r="U87" s="4"/>
      <c r="V87" s="4"/>
      <c r="W87" s="4"/>
      <c r="X87" s="4"/>
      <c r="Y87" s="4"/>
      <c r="Z87" s="4"/>
      <c r="AA87" s="4"/>
    </row>
    <row r="88" spans="1:27" ht="12.75" customHeight="1">
      <c r="A88" s="17">
        <v>41914</v>
      </c>
      <c r="B88" s="4" t="s">
        <v>3310</v>
      </c>
      <c r="C88" s="18" t="s">
        <v>3311</v>
      </c>
      <c r="D88" s="4" t="s">
        <v>3190</v>
      </c>
      <c r="E88" s="4" t="s">
        <v>3237</v>
      </c>
      <c r="F88" s="18" t="s">
        <v>3312</v>
      </c>
      <c r="G88" s="4"/>
      <c r="H88" s="4"/>
      <c r="I88" s="4"/>
      <c r="J88" s="4"/>
      <c r="K88" s="4"/>
      <c r="L88" s="4"/>
      <c r="M88" s="4"/>
      <c r="N88" s="4"/>
      <c r="O88" s="4"/>
      <c r="P88" s="4"/>
      <c r="Q88" s="4"/>
      <c r="R88" s="4"/>
      <c r="S88" s="4"/>
      <c r="T88" s="4"/>
      <c r="U88" s="4"/>
      <c r="V88" s="4"/>
      <c r="W88" s="4"/>
      <c r="X88" s="4"/>
      <c r="Y88" s="4"/>
      <c r="Z88" s="4"/>
      <c r="AA88" s="4"/>
    </row>
    <row r="89" spans="1:27" ht="12.75" customHeight="1">
      <c r="A89" s="17">
        <v>41914</v>
      </c>
      <c r="B89" s="4" t="s">
        <v>3310</v>
      </c>
      <c r="C89" s="18" t="s">
        <v>3313</v>
      </c>
      <c r="D89" s="4" t="s">
        <v>3190</v>
      </c>
      <c r="E89" s="4" t="s">
        <v>3237</v>
      </c>
      <c r="F89" s="18" t="s">
        <v>3314</v>
      </c>
      <c r="G89" s="4"/>
      <c r="H89" s="4"/>
      <c r="I89" s="4"/>
      <c r="J89" s="4"/>
      <c r="K89" s="4"/>
      <c r="L89" s="4"/>
      <c r="M89" s="4"/>
      <c r="N89" s="4"/>
      <c r="O89" s="4"/>
      <c r="P89" s="4"/>
      <c r="Q89" s="4"/>
      <c r="R89" s="4"/>
      <c r="S89" s="4"/>
      <c r="T89" s="4"/>
      <c r="U89" s="4"/>
      <c r="V89" s="4"/>
      <c r="W89" s="4"/>
      <c r="X89" s="4"/>
      <c r="Y89" s="4"/>
      <c r="Z89" s="4"/>
      <c r="AA89" s="4"/>
    </row>
    <row r="90" spans="1:27" ht="12.75" customHeight="1">
      <c r="A90" s="17">
        <v>41919</v>
      </c>
      <c r="B90" s="4" t="s">
        <v>1283</v>
      </c>
      <c r="C90" s="18" t="s">
        <v>3315</v>
      </c>
      <c r="D90" s="4" t="s">
        <v>3190</v>
      </c>
      <c r="E90" s="4" t="s">
        <v>3237</v>
      </c>
      <c r="F90" s="18" t="s">
        <v>3316</v>
      </c>
      <c r="G90" s="4"/>
      <c r="H90" s="4"/>
      <c r="I90" s="4"/>
      <c r="J90" s="4"/>
      <c r="K90" s="4"/>
      <c r="L90" s="4"/>
      <c r="M90" s="4"/>
      <c r="N90" s="4"/>
      <c r="O90" s="4"/>
      <c r="P90" s="4"/>
      <c r="Q90" s="4"/>
      <c r="R90" s="4"/>
      <c r="S90" s="4"/>
      <c r="T90" s="4"/>
      <c r="U90" s="4"/>
      <c r="V90" s="4"/>
      <c r="W90" s="4"/>
      <c r="X90" s="4"/>
      <c r="Y90" s="4"/>
      <c r="Z90" s="4"/>
      <c r="AA90" s="4"/>
    </row>
    <row r="91" spans="1:27" ht="12.75" customHeight="1">
      <c r="A91" s="17">
        <v>41919</v>
      </c>
      <c r="B91" s="4" t="s">
        <v>3317</v>
      </c>
      <c r="C91" s="18" t="s">
        <v>3318</v>
      </c>
      <c r="D91" s="4" t="s">
        <v>3190</v>
      </c>
      <c r="E91" s="4" t="s">
        <v>3237</v>
      </c>
      <c r="F91" s="18" t="s">
        <v>3316</v>
      </c>
      <c r="G91" s="4"/>
      <c r="H91" s="4"/>
      <c r="I91" s="4"/>
      <c r="J91" s="4"/>
      <c r="K91" s="4"/>
      <c r="L91" s="4"/>
      <c r="M91" s="4"/>
      <c r="N91" s="4"/>
      <c r="O91" s="4"/>
      <c r="P91" s="4"/>
      <c r="Q91" s="4"/>
      <c r="R91" s="4"/>
      <c r="S91" s="4"/>
      <c r="T91" s="4"/>
      <c r="U91" s="4"/>
      <c r="V91" s="4"/>
      <c r="W91" s="4"/>
      <c r="X91" s="4"/>
      <c r="Y91" s="4"/>
      <c r="Z91" s="4"/>
      <c r="AA91" s="4"/>
    </row>
    <row r="92" spans="1:27" ht="12.75" customHeight="1">
      <c r="A92" s="17">
        <v>41919</v>
      </c>
      <c r="B92" s="4" t="s">
        <v>3317</v>
      </c>
      <c r="C92" s="18" t="s">
        <v>3319</v>
      </c>
      <c r="D92" s="4" t="s">
        <v>3190</v>
      </c>
      <c r="E92" s="4" t="s">
        <v>3237</v>
      </c>
      <c r="F92" s="18" t="s">
        <v>3316</v>
      </c>
      <c r="G92" s="4"/>
      <c r="H92" s="4"/>
      <c r="I92" s="4"/>
      <c r="J92" s="4"/>
      <c r="K92" s="4"/>
      <c r="L92" s="4"/>
      <c r="M92" s="4"/>
      <c r="N92" s="4"/>
      <c r="O92" s="4"/>
      <c r="P92" s="4"/>
      <c r="Q92" s="4"/>
      <c r="R92" s="4"/>
      <c r="S92" s="4"/>
      <c r="T92" s="4"/>
      <c r="U92" s="4"/>
      <c r="V92" s="4"/>
      <c r="W92" s="4"/>
      <c r="X92" s="4"/>
      <c r="Y92" s="4"/>
      <c r="Z92" s="4"/>
      <c r="AA92" s="4"/>
    </row>
    <row r="93" spans="1:27" ht="12.75" customHeight="1">
      <c r="A93" s="17">
        <v>41919</v>
      </c>
      <c r="B93" s="4" t="s">
        <v>3317</v>
      </c>
      <c r="C93" s="18" t="s">
        <v>3320</v>
      </c>
      <c r="D93" s="4" t="s">
        <v>3190</v>
      </c>
      <c r="E93" s="4" t="s">
        <v>3321</v>
      </c>
      <c r="F93" s="18" t="s">
        <v>3316</v>
      </c>
      <c r="G93" s="4"/>
      <c r="H93" s="4"/>
      <c r="I93" s="4"/>
      <c r="J93" s="4"/>
      <c r="K93" s="4"/>
      <c r="L93" s="4"/>
      <c r="M93" s="4"/>
      <c r="N93" s="4"/>
      <c r="O93" s="4"/>
      <c r="P93" s="4"/>
      <c r="Q93" s="4"/>
      <c r="R93" s="4"/>
      <c r="S93" s="4"/>
      <c r="T93" s="4"/>
      <c r="U93" s="4"/>
      <c r="V93" s="4"/>
      <c r="W93" s="4"/>
      <c r="X93" s="4"/>
      <c r="Y93" s="4"/>
      <c r="Z93" s="4"/>
      <c r="AA93" s="4"/>
    </row>
    <row r="94" spans="1:27" ht="12.75" customHeight="1">
      <c r="A94" s="17">
        <v>41919</v>
      </c>
      <c r="B94" s="4" t="s">
        <v>3317</v>
      </c>
      <c r="C94" s="18" t="s">
        <v>3322</v>
      </c>
      <c r="D94" s="4" t="s">
        <v>3190</v>
      </c>
      <c r="E94" s="4" t="s">
        <v>3237</v>
      </c>
      <c r="F94" s="18" t="s">
        <v>3316</v>
      </c>
      <c r="G94" s="4"/>
      <c r="H94" s="4"/>
      <c r="I94" s="4"/>
      <c r="J94" s="4"/>
      <c r="K94" s="4"/>
      <c r="L94" s="4"/>
      <c r="M94" s="4"/>
      <c r="N94" s="4"/>
      <c r="O94" s="4"/>
      <c r="P94" s="4"/>
      <c r="Q94" s="4"/>
      <c r="R94" s="4"/>
      <c r="S94" s="4"/>
      <c r="T94" s="4"/>
      <c r="U94" s="4"/>
      <c r="V94" s="4"/>
      <c r="W94" s="4"/>
      <c r="X94" s="4"/>
      <c r="Y94" s="4"/>
      <c r="Z94" s="4"/>
      <c r="AA94" s="4"/>
    </row>
    <row r="95" spans="1:27" ht="12.75" customHeight="1">
      <c r="A95" s="17">
        <v>42081</v>
      </c>
      <c r="B95" s="4" t="s">
        <v>3194</v>
      </c>
      <c r="C95" s="19" t="s">
        <v>3323</v>
      </c>
      <c r="D95" s="4" t="s">
        <v>3190</v>
      </c>
      <c r="E95" s="4"/>
      <c r="F95" s="18"/>
      <c r="G95" s="4"/>
      <c r="H95" s="4"/>
      <c r="I95" s="4"/>
      <c r="J95" s="4"/>
      <c r="K95" s="4"/>
      <c r="L95" s="4"/>
      <c r="M95" s="4"/>
      <c r="N95" s="4"/>
      <c r="O95" s="4"/>
      <c r="P95" s="4"/>
      <c r="Q95" s="4"/>
      <c r="R95" s="4"/>
      <c r="S95" s="4"/>
      <c r="T95" s="4"/>
      <c r="U95" s="4"/>
      <c r="V95" s="4"/>
      <c r="W95" s="4"/>
      <c r="X95" s="4"/>
      <c r="Y95" s="4"/>
      <c r="Z95" s="4"/>
      <c r="AA95" s="4"/>
    </row>
    <row r="96" spans="1:27" ht="12.75" customHeight="1">
      <c r="A96" s="17">
        <v>42082</v>
      </c>
      <c r="B96" s="4" t="s">
        <v>1283</v>
      </c>
      <c r="C96" s="19" t="s">
        <v>3324</v>
      </c>
      <c r="D96" s="4" t="s">
        <v>3190</v>
      </c>
      <c r="E96" s="4"/>
      <c r="F96" s="18"/>
      <c r="G96" s="4"/>
      <c r="H96" s="4"/>
      <c r="I96" s="4"/>
      <c r="J96" s="4"/>
      <c r="K96" s="4"/>
      <c r="L96" s="4"/>
      <c r="M96" s="4"/>
      <c r="N96" s="4"/>
      <c r="O96" s="4"/>
      <c r="P96" s="4"/>
      <c r="Q96" s="4"/>
      <c r="R96" s="4"/>
      <c r="S96" s="4"/>
      <c r="T96" s="4"/>
      <c r="U96" s="4"/>
      <c r="V96" s="4"/>
      <c r="W96" s="4"/>
      <c r="X96" s="4"/>
      <c r="Y96" s="4"/>
      <c r="Z96" s="4"/>
      <c r="AA96" s="4"/>
    </row>
    <row r="97" spans="1:27" ht="12.75" customHeight="1">
      <c r="A97" s="17">
        <v>42088</v>
      </c>
      <c r="B97" s="4" t="s">
        <v>1936</v>
      </c>
      <c r="C97" s="19" t="s">
        <v>3325</v>
      </c>
      <c r="D97" s="4" t="s">
        <v>3190</v>
      </c>
      <c r="E97" s="4"/>
      <c r="F97" s="18"/>
      <c r="G97" s="4"/>
      <c r="H97" s="4"/>
      <c r="I97" s="4"/>
      <c r="J97" s="4"/>
      <c r="K97" s="4"/>
      <c r="L97" s="4"/>
      <c r="M97" s="4"/>
      <c r="N97" s="4"/>
      <c r="O97" s="4"/>
      <c r="P97" s="4"/>
      <c r="Q97" s="4"/>
      <c r="R97" s="4"/>
      <c r="S97" s="4"/>
      <c r="T97" s="4"/>
      <c r="U97" s="4"/>
      <c r="V97" s="4"/>
      <c r="W97" s="4"/>
      <c r="X97" s="4"/>
      <c r="Y97" s="4"/>
      <c r="Z97" s="4"/>
      <c r="AA97" s="4"/>
    </row>
    <row r="98" spans="1:27" ht="12.75" customHeight="1">
      <c r="A98" s="17">
        <v>42088</v>
      </c>
      <c r="B98" s="4" t="s">
        <v>3326</v>
      </c>
      <c r="C98" s="19" t="s">
        <v>3327</v>
      </c>
      <c r="D98" s="4" t="s">
        <v>3190</v>
      </c>
      <c r="E98" s="4"/>
      <c r="F98" s="18"/>
      <c r="G98" s="4"/>
      <c r="H98" s="4"/>
      <c r="I98" s="4"/>
      <c r="J98" s="4"/>
      <c r="K98" s="4"/>
      <c r="L98" s="4"/>
      <c r="M98" s="4"/>
      <c r="N98" s="4"/>
      <c r="O98" s="4"/>
      <c r="P98" s="4"/>
      <c r="Q98" s="4"/>
      <c r="R98" s="4"/>
      <c r="S98" s="4"/>
      <c r="T98" s="4"/>
      <c r="U98" s="4"/>
      <c r="V98" s="4"/>
      <c r="W98" s="4"/>
      <c r="X98" s="4"/>
      <c r="Y98" s="4"/>
      <c r="Z98" s="4"/>
      <c r="AA98" s="4"/>
    </row>
    <row r="99" spans="1:27" ht="12.75" customHeight="1">
      <c r="A99" s="17">
        <v>42090</v>
      </c>
      <c r="B99" s="4" t="s">
        <v>3197</v>
      </c>
      <c r="C99" s="19" t="s">
        <v>3328</v>
      </c>
      <c r="D99" s="4" t="s">
        <v>3190</v>
      </c>
      <c r="E99" s="4"/>
      <c r="F99" s="18"/>
      <c r="G99" s="4"/>
      <c r="H99" s="4"/>
      <c r="I99" s="4"/>
      <c r="J99" s="4"/>
      <c r="K99" s="4"/>
      <c r="L99" s="4"/>
      <c r="M99" s="4"/>
      <c r="N99" s="4"/>
      <c r="O99" s="4"/>
      <c r="P99" s="4"/>
      <c r="Q99" s="4"/>
      <c r="R99" s="4"/>
      <c r="S99" s="4"/>
      <c r="T99" s="4"/>
      <c r="U99" s="4"/>
      <c r="V99" s="4"/>
      <c r="W99" s="4"/>
      <c r="X99" s="4"/>
      <c r="Y99" s="4"/>
      <c r="Z99" s="4"/>
      <c r="AA99" s="4"/>
    </row>
    <row r="100" spans="1:27" ht="12.75" customHeight="1">
      <c r="A100" s="17">
        <v>42093</v>
      </c>
      <c r="B100" s="4" t="s">
        <v>1283</v>
      </c>
      <c r="C100" s="19" t="s">
        <v>3329</v>
      </c>
      <c r="D100" s="4" t="s">
        <v>3190</v>
      </c>
      <c r="E100" s="4"/>
      <c r="F100" s="18"/>
      <c r="G100" s="4"/>
      <c r="H100" s="4"/>
      <c r="I100" s="4"/>
      <c r="J100" s="4"/>
      <c r="K100" s="4"/>
      <c r="L100" s="4"/>
      <c r="M100" s="4"/>
      <c r="N100" s="4"/>
      <c r="O100" s="4"/>
      <c r="P100" s="4"/>
      <c r="Q100" s="4"/>
      <c r="R100" s="4"/>
      <c r="S100" s="4"/>
      <c r="T100" s="4"/>
      <c r="U100" s="4"/>
      <c r="V100" s="4"/>
      <c r="W100" s="4"/>
      <c r="X100" s="4"/>
      <c r="Y100" s="4"/>
      <c r="Z100" s="4"/>
      <c r="AA100" s="4"/>
    </row>
    <row r="101" spans="1:27" ht="12.75" customHeight="1">
      <c r="A101" s="17">
        <v>42094</v>
      </c>
      <c r="B101" s="4" t="s">
        <v>3326</v>
      </c>
      <c r="C101" s="19" t="s">
        <v>3330</v>
      </c>
      <c r="D101" s="4" t="s">
        <v>3190</v>
      </c>
      <c r="E101" s="4"/>
      <c r="F101" s="18"/>
      <c r="G101" s="4"/>
      <c r="H101" s="4"/>
      <c r="I101" s="4"/>
      <c r="J101" s="4"/>
      <c r="K101" s="4"/>
      <c r="L101" s="4"/>
      <c r="M101" s="4"/>
      <c r="N101" s="4"/>
      <c r="O101" s="4"/>
      <c r="P101" s="4"/>
      <c r="Q101" s="4"/>
      <c r="R101" s="4"/>
      <c r="S101" s="4"/>
      <c r="T101" s="4"/>
      <c r="U101" s="4"/>
      <c r="V101" s="4"/>
      <c r="W101" s="4"/>
      <c r="X101" s="4"/>
      <c r="Y101" s="4"/>
      <c r="Z101" s="4"/>
      <c r="AA101" s="4"/>
    </row>
    <row r="102" spans="1:27" ht="12.75" customHeight="1">
      <c r="A102" s="17">
        <v>42102</v>
      </c>
      <c r="B102" s="4" t="s">
        <v>3326</v>
      </c>
      <c r="C102" s="19" t="s">
        <v>3331</v>
      </c>
      <c r="D102" s="4" t="s">
        <v>3190</v>
      </c>
      <c r="E102" s="4"/>
      <c r="F102" s="18"/>
      <c r="G102" s="4"/>
      <c r="H102" s="4"/>
      <c r="I102" s="4"/>
      <c r="J102" s="4"/>
      <c r="K102" s="4"/>
      <c r="L102" s="4"/>
      <c r="M102" s="4"/>
      <c r="N102" s="4"/>
      <c r="O102" s="4"/>
      <c r="P102" s="4"/>
      <c r="Q102" s="4"/>
      <c r="R102" s="4"/>
      <c r="S102" s="4"/>
      <c r="T102" s="4"/>
      <c r="U102" s="4"/>
      <c r="V102" s="4"/>
      <c r="W102" s="4"/>
      <c r="X102" s="4"/>
      <c r="Y102" s="4"/>
      <c r="Z102" s="4"/>
      <c r="AA102" s="4"/>
    </row>
    <row r="103" spans="1:27" ht="12.75" customHeight="1">
      <c r="A103" s="17">
        <v>42102</v>
      </c>
      <c r="B103" s="4" t="s">
        <v>3326</v>
      </c>
      <c r="C103" s="19" t="s">
        <v>3332</v>
      </c>
      <c r="D103" s="4" t="s">
        <v>3190</v>
      </c>
      <c r="E103" s="4"/>
      <c r="F103" s="18"/>
      <c r="G103" s="4"/>
      <c r="H103" s="4"/>
      <c r="I103" s="4"/>
      <c r="J103" s="4"/>
      <c r="K103" s="4"/>
      <c r="L103" s="4"/>
      <c r="M103" s="4"/>
      <c r="N103" s="4"/>
      <c r="O103" s="4"/>
      <c r="P103" s="4"/>
      <c r="Q103" s="4"/>
      <c r="R103" s="4"/>
      <c r="S103" s="4"/>
      <c r="T103" s="4"/>
      <c r="U103" s="4"/>
      <c r="V103" s="4"/>
      <c r="W103" s="4"/>
      <c r="X103" s="4"/>
      <c r="Y103" s="4"/>
      <c r="Z103" s="4"/>
      <c r="AA103" s="4"/>
    </row>
    <row r="104" spans="1:27" ht="12.75" customHeight="1">
      <c r="A104" s="17">
        <v>42103</v>
      </c>
      <c r="B104" s="4" t="s">
        <v>1283</v>
      </c>
      <c r="C104" s="19" t="s">
        <v>3333</v>
      </c>
      <c r="D104" s="4" t="s">
        <v>3190</v>
      </c>
      <c r="E104" s="4"/>
      <c r="F104" s="18"/>
      <c r="G104" s="4"/>
      <c r="H104" s="4"/>
      <c r="I104" s="4"/>
      <c r="J104" s="4"/>
      <c r="K104" s="4"/>
      <c r="L104" s="4"/>
      <c r="M104" s="4"/>
      <c r="N104" s="4"/>
      <c r="O104" s="4"/>
      <c r="P104" s="4"/>
      <c r="Q104" s="4"/>
      <c r="R104" s="4"/>
      <c r="S104" s="4"/>
      <c r="T104" s="4"/>
      <c r="U104" s="4"/>
      <c r="V104" s="4"/>
      <c r="W104" s="4"/>
      <c r="X104" s="4"/>
      <c r="Y104" s="4"/>
      <c r="Z104" s="4"/>
      <c r="AA104" s="4"/>
    </row>
    <row r="105" spans="1:27" ht="12.75" customHeight="1">
      <c r="A105" s="17">
        <v>42104</v>
      </c>
      <c r="B105" s="4" t="s">
        <v>1283</v>
      </c>
      <c r="C105" s="19" t="s">
        <v>3334</v>
      </c>
      <c r="D105" s="4" t="s">
        <v>3190</v>
      </c>
      <c r="E105" s="4"/>
      <c r="F105" s="18"/>
      <c r="G105" s="4"/>
      <c r="H105" s="4"/>
      <c r="I105" s="4"/>
      <c r="J105" s="4"/>
      <c r="K105" s="4"/>
      <c r="L105" s="4"/>
      <c r="M105" s="4"/>
      <c r="N105" s="4"/>
      <c r="O105" s="4"/>
      <c r="P105" s="4"/>
      <c r="Q105" s="4"/>
      <c r="R105" s="4"/>
      <c r="S105" s="4"/>
      <c r="T105" s="4"/>
      <c r="U105" s="4"/>
      <c r="V105" s="4"/>
      <c r="W105" s="4"/>
      <c r="X105" s="4"/>
      <c r="Y105" s="4"/>
      <c r="Z105" s="4"/>
      <c r="AA105" s="4"/>
    </row>
    <row r="106" spans="1:27" ht="12.75" customHeight="1">
      <c r="A106" s="17">
        <v>42104</v>
      </c>
      <c r="B106" s="4" t="s">
        <v>3194</v>
      </c>
      <c r="C106" s="19" t="s">
        <v>3335</v>
      </c>
      <c r="D106" s="4" t="s">
        <v>3190</v>
      </c>
      <c r="E106" s="4"/>
      <c r="F106" s="18"/>
      <c r="G106" s="4"/>
      <c r="H106" s="4"/>
      <c r="I106" s="4"/>
      <c r="J106" s="4"/>
      <c r="K106" s="4"/>
      <c r="L106" s="4"/>
      <c r="M106" s="4"/>
      <c r="N106" s="4"/>
      <c r="O106" s="4"/>
      <c r="P106" s="4"/>
      <c r="Q106" s="4"/>
      <c r="R106" s="4"/>
      <c r="S106" s="4"/>
      <c r="T106" s="4"/>
      <c r="U106" s="4"/>
      <c r="V106" s="4"/>
      <c r="W106" s="4"/>
      <c r="X106" s="4"/>
      <c r="Y106" s="4"/>
      <c r="Z106" s="4"/>
      <c r="AA106" s="4"/>
    </row>
    <row r="107" spans="1:27" ht="12.75" customHeight="1">
      <c r="A107" s="17">
        <v>42104</v>
      </c>
      <c r="B107" s="4" t="s">
        <v>3194</v>
      </c>
      <c r="C107" s="19" t="s">
        <v>3336</v>
      </c>
      <c r="D107" s="4" t="s">
        <v>3190</v>
      </c>
      <c r="E107" s="4"/>
      <c r="F107" s="18"/>
      <c r="G107" s="4"/>
      <c r="H107" s="4"/>
      <c r="I107" s="4"/>
      <c r="J107" s="4"/>
      <c r="K107" s="4"/>
      <c r="L107" s="4"/>
      <c r="M107" s="4"/>
      <c r="N107" s="4"/>
      <c r="O107" s="4"/>
      <c r="P107" s="4"/>
      <c r="Q107" s="4"/>
      <c r="R107" s="4"/>
      <c r="S107" s="4"/>
      <c r="T107" s="4"/>
      <c r="U107" s="4"/>
      <c r="V107" s="4"/>
      <c r="W107" s="4"/>
      <c r="X107" s="4"/>
      <c r="Y107" s="4"/>
      <c r="Z107" s="4"/>
      <c r="AA107" s="4"/>
    </row>
    <row r="108" spans="1:27" ht="12.75" customHeight="1">
      <c r="A108" s="17">
        <v>42107</v>
      </c>
      <c r="B108" s="4" t="s">
        <v>1283</v>
      </c>
      <c r="C108" s="19" t="s">
        <v>3337</v>
      </c>
      <c r="D108" s="4" t="s">
        <v>3190</v>
      </c>
      <c r="E108" s="4"/>
      <c r="F108" s="18"/>
      <c r="G108" s="4"/>
      <c r="H108" s="4"/>
      <c r="I108" s="4"/>
      <c r="J108" s="4"/>
      <c r="K108" s="4"/>
      <c r="L108" s="4"/>
      <c r="M108" s="4"/>
      <c r="N108" s="4"/>
      <c r="O108" s="4"/>
      <c r="P108" s="4"/>
      <c r="Q108" s="4"/>
      <c r="R108" s="4"/>
      <c r="S108" s="4"/>
      <c r="T108" s="4"/>
      <c r="U108" s="4"/>
      <c r="V108" s="4"/>
      <c r="W108" s="4"/>
      <c r="X108" s="4"/>
      <c r="Y108" s="4"/>
      <c r="Z108" s="4"/>
      <c r="AA108" s="4"/>
    </row>
    <row r="109" spans="1:27" ht="12.75" customHeight="1">
      <c r="A109" s="17">
        <v>42108</v>
      </c>
      <c r="B109" s="4" t="s">
        <v>1283</v>
      </c>
      <c r="C109" s="19" t="s">
        <v>3338</v>
      </c>
      <c r="D109" s="4" t="s">
        <v>3190</v>
      </c>
      <c r="E109" s="4"/>
      <c r="F109" s="18"/>
      <c r="G109" s="4"/>
      <c r="H109" s="4"/>
      <c r="I109" s="4"/>
      <c r="J109" s="4"/>
      <c r="K109" s="4"/>
      <c r="L109" s="4"/>
      <c r="M109" s="4"/>
      <c r="N109" s="4"/>
      <c r="O109" s="4"/>
      <c r="P109" s="4"/>
      <c r="Q109" s="4"/>
      <c r="R109" s="4"/>
      <c r="S109" s="4"/>
      <c r="T109" s="4"/>
      <c r="U109" s="4"/>
      <c r="V109" s="4"/>
      <c r="W109" s="4"/>
      <c r="X109" s="4"/>
      <c r="Y109" s="4"/>
      <c r="Z109" s="4"/>
      <c r="AA109" s="4"/>
    </row>
    <row r="110" spans="1:27" ht="12.75" customHeight="1">
      <c r="A110" s="17">
        <v>42108</v>
      </c>
      <c r="B110" s="4" t="s">
        <v>3339</v>
      </c>
      <c r="C110" s="19" t="s">
        <v>3340</v>
      </c>
      <c r="D110" s="4" t="s">
        <v>3190</v>
      </c>
      <c r="E110" s="4"/>
      <c r="F110" s="18"/>
      <c r="G110" s="4"/>
      <c r="H110" s="4"/>
      <c r="I110" s="4"/>
      <c r="J110" s="4"/>
      <c r="K110" s="4"/>
      <c r="L110" s="4"/>
      <c r="M110" s="4"/>
      <c r="N110" s="4"/>
      <c r="O110" s="4"/>
      <c r="P110" s="4"/>
      <c r="Q110" s="4"/>
      <c r="R110" s="4"/>
      <c r="S110" s="4"/>
      <c r="T110" s="4"/>
      <c r="U110" s="4"/>
      <c r="V110" s="4"/>
      <c r="W110" s="4"/>
      <c r="X110" s="4"/>
      <c r="Y110" s="4"/>
      <c r="Z110" s="4"/>
      <c r="AA110" s="4"/>
    </row>
    <row r="111" spans="1:27" ht="12.75" customHeight="1">
      <c r="A111" s="17">
        <v>42108</v>
      </c>
      <c r="B111" s="4" t="s">
        <v>3339</v>
      </c>
      <c r="C111" s="19" t="s">
        <v>3341</v>
      </c>
      <c r="D111" s="4" t="s">
        <v>3190</v>
      </c>
      <c r="E111" s="4"/>
      <c r="F111" s="18"/>
      <c r="G111" s="4"/>
      <c r="H111" s="4"/>
      <c r="I111" s="4"/>
      <c r="J111" s="4"/>
      <c r="K111" s="4"/>
      <c r="L111" s="4"/>
      <c r="M111" s="4"/>
      <c r="N111" s="4"/>
      <c r="O111" s="4"/>
      <c r="P111" s="4"/>
      <c r="Q111" s="4"/>
      <c r="R111" s="4"/>
      <c r="S111" s="4"/>
      <c r="T111" s="4"/>
      <c r="U111" s="4"/>
      <c r="V111" s="4"/>
      <c r="W111" s="4"/>
      <c r="X111" s="4"/>
      <c r="Y111" s="4"/>
      <c r="Z111" s="4"/>
      <c r="AA111" s="4"/>
    </row>
    <row r="112" spans="1:27" ht="12.75" customHeight="1">
      <c r="A112" s="17">
        <v>42108</v>
      </c>
      <c r="B112" s="4" t="s">
        <v>3197</v>
      </c>
      <c r="C112" s="19" t="s">
        <v>3342</v>
      </c>
      <c r="D112" s="4" t="s">
        <v>3190</v>
      </c>
      <c r="E112" s="4"/>
      <c r="F112" s="18"/>
      <c r="G112" s="4"/>
      <c r="H112" s="4"/>
      <c r="I112" s="4"/>
      <c r="J112" s="4"/>
      <c r="K112" s="4"/>
      <c r="L112" s="4"/>
      <c r="M112" s="4"/>
      <c r="N112" s="4"/>
      <c r="O112" s="4"/>
      <c r="P112" s="4"/>
      <c r="Q112" s="4"/>
      <c r="R112" s="4"/>
      <c r="S112" s="4"/>
      <c r="T112" s="4"/>
      <c r="U112" s="4"/>
      <c r="V112" s="4"/>
      <c r="W112" s="4"/>
      <c r="X112" s="4"/>
      <c r="Y112" s="4"/>
      <c r="Z112" s="4"/>
      <c r="AA112" s="4"/>
    </row>
    <row r="113" spans="1:27" ht="12.75" customHeight="1">
      <c r="A113" s="17">
        <v>42109</v>
      </c>
      <c r="B113" s="4" t="s">
        <v>3197</v>
      </c>
      <c r="C113" s="19" t="s">
        <v>3343</v>
      </c>
      <c r="D113" s="4" t="s">
        <v>3190</v>
      </c>
      <c r="E113" s="4"/>
      <c r="F113" s="18"/>
      <c r="G113" s="4"/>
      <c r="H113" s="4"/>
      <c r="I113" s="4"/>
      <c r="J113" s="4"/>
      <c r="K113" s="4"/>
      <c r="L113" s="4"/>
      <c r="M113" s="4"/>
      <c r="N113" s="4"/>
      <c r="O113" s="4"/>
      <c r="P113" s="4"/>
      <c r="Q113" s="4"/>
      <c r="R113" s="4"/>
      <c r="S113" s="4"/>
      <c r="T113" s="4"/>
      <c r="U113" s="4"/>
      <c r="V113" s="4"/>
      <c r="W113" s="4"/>
      <c r="X113" s="4"/>
      <c r="Y113" s="4"/>
      <c r="Z113" s="4"/>
      <c r="AA113" s="4"/>
    </row>
    <row r="114" spans="1:27" ht="12.75" customHeight="1">
      <c r="A114" s="17">
        <v>42109</v>
      </c>
      <c r="B114" s="4" t="s">
        <v>1283</v>
      </c>
      <c r="C114" s="19" t="s">
        <v>3344</v>
      </c>
      <c r="D114" s="4" t="s">
        <v>3190</v>
      </c>
      <c r="E114" s="4"/>
      <c r="F114" s="18"/>
      <c r="G114" s="4"/>
      <c r="H114" s="4"/>
      <c r="I114" s="4"/>
      <c r="J114" s="4"/>
      <c r="K114" s="4"/>
      <c r="L114" s="4"/>
      <c r="M114" s="4"/>
      <c r="N114" s="4"/>
      <c r="O114" s="4"/>
      <c r="P114" s="4"/>
      <c r="Q114" s="4"/>
      <c r="R114" s="4"/>
      <c r="S114" s="4"/>
      <c r="T114" s="4"/>
      <c r="U114" s="4"/>
      <c r="V114" s="4"/>
      <c r="W114" s="4"/>
      <c r="X114" s="4"/>
      <c r="Y114" s="4"/>
      <c r="Z114" s="4"/>
      <c r="AA114" s="4"/>
    </row>
    <row r="115" spans="1:27" ht="12.75" customHeight="1">
      <c r="A115" s="17">
        <v>42110</v>
      </c>
      <c r="B115" s="4" t="s">
        <v>3197</v>
      </c>
      <c r="C115" s="19" t="s">
        <v>3345</v>
      </c>
      <c r="D115" s="4" t="s">
        <v>3190</v>
      </c>
      <c r="E115" s="4"/>
      <c r="F115" s="18"/>
      <c r="G115" s="4"/>
      <c r="H115" s="4"/>
      <c r="I115" s="4"/>
      <c r="J115" s="4"/>
      <c r="K115" s="4"/>
      <c r="L115" s="4"/>
      <c r="M115" s="4"/>
      <c r="N115" s="4"/>
      <c r="O115" s="4"/>
      <c r="P115" s="4"/>
      <c r="Q115" s="4"/>
      <c r="R115" s="4"/>
      <c r="S115" s="4"/>
      <c r="T115" s="4"/>
      <c r="U115" s="4"/>
      <c r="V115" s="4"/>
      <c r="W115" s="4"/>
      <c r="X115" s="4"/>
      <c r="Y115" s="4"/>
      <c r="Z115" s="4"/>
      <c r="AA115" s="4"/>
    </row>
    <row r="116" spans="1:27" ht="12.75" customHeight="1">
      <c r="A116" s="17">
        <v>42110</v>
      </c>
      <c r="B116" s="4" t="s">
        <v>3339</v>
      </c>
      <c r="C116" s="19" t="s">
        <v>3346</v>
      </c>
      <c r="D116" s="4" t="s">
        <v>3190</v>
      </c>
      <c r="E116" s="4"/>
      <c r="F116" s="18"/>
      <c r="G116" s="4"/>
      <c r="H116" s="4"/>
      <c r="I116" s="4"/>
      <c r="J116" s="4"/>
      <c r="K116" s="4"/>
      <c r="L116" s="4"/>
      <c r="M116" s="4"/>
      <c r="N116" s="4"/>
      <c r="O116" s="4"/>
      <c r="P116" s="4"/>
      <c r="Q116" s="4"/>
      <c r="R116" s="4"/>
      <c r="S116" s="4"/>
      <c r="T116" s="4"/>
      <c r="U116" s="4"/>
      <c r="V116" s="4"/>
      <c r="W116" s="4"/>
      <c r="X116" s="4"/>
      <c r="Y116" s="4"/>
      <c r="Z116" s="4"/>
      <c r="AA116" s="4"/>
    </row>
    <row r="117" spans="1:27" ht="12.75" customHeight="1">
      <c r="A117" s="17">
        <v>42110</v>
      </c>
      <c r="B117" s="4" t="s">
        <v>3197</v>
      </c>
      <c r="C117" s="19" t="s">
        <v>3347</v>
      </c>
      <c r="D117" s="4" t="s">
        <v>3190</v>
      </c>
      <c r="E117" s="4"/>
      <c r="F117" s="18"/>
      <c r="G117" s="4"/>
      <c r="H117" s="4"/>
      <c r="I117" s="4"/>
      <c r="J117" s="4"/>
      <c r="K117" s="4"/>
      <c r="L117" s="4"/>
      <c r="M117" s="4"/>
      <c r="N117" s="4"/>
      <c r="O117" s="4"/>
      <c r="P117" s="4"/>
      <c r="Q117" s="4"/>
      <c r="R117" s="4"/>
      <c r="S117" s="4"/>
      <c r="T117" s="4"/>
      <c r="U117" s="4"/>
      <c r="V117" s="4"/>
      <c r="W117" s="4"/>
      <c r="X117" s="4"/>
      <c r="Y117" s="4"/>
      <c r="Z117" s="4"/>
      <c r="AA117" s="4"/>
    </row>
    <row r="118" spans="1:27" ht="12.75" customHeight="1">
      <c r="A118" s="17">
        <v>42115</v>
      </c>
      <c r="B118" s="4" t="s">
        <v>1283</v>
      </c>
      <c r="C118" s="19" t="s">
        <v>3348</v>
      </c>
      <c r="D118" s="4" t="s">
        <v>3190</v>
      </c>
      <c r="E118" s="4"/>
      <c r="F118" s="18"/>
      <c r="G118" s="4"/>
      <c r="H118" s="4"/>
      <c r="I118" s="4"/>
      <c r="J118" s="4"/>
      <c r="K118" s="4"/>
      <c r="L118" s="4"/>
      <c r="M118" s="4"/>
      <c r="N118" s="4"/>
      <c r="O118" s="4"/>
      <c r="P118" s="4"/>
      <c r="Q118" s="4"/>
      <c r="R118" s="4"/>
      <c r="S118" s="4"/>
      <c r="T118" s="4"/>
      <c r="U118" s="4"/>
      <c r="V118" s="4"/>
      <c r="W118" s="4"/>
      <c r="X118" s="4"/>
      <c r="Y118" s="4"/>
      <c r="Z118" s="4"/>
      <c r="AA118" s="4"/>
    </row>
    <row r="119" spans="1:27" ht="12.75" customHeight="1">
      <c r="A119" s="17">
        <v>42115</v>
      </c>
      <c r="B119" s="4" t="s">
        <v>3197</v>
      </c>
      <c r="C119" s="19" t="s">
        <v>3349</v>
      </c>
      <c r="D119" s="4" t="s">
        <v>3190</v>
      </c>
      <c r="E119" s="4"/>
      <c r="F119" s="18"/>
      <c r="G119" s="4"/>
      <c r="H119" s="4"/>
      <c r="I119" s="4"/>
      <c r="J119" s="4"/>
      <c r="K119" s="4"/>
      <c r="L119" s="4"/>
      <c r="M119" s="4"/>
      <c r="N119" s="4"/>
      <c r="O119" s="4"/>
      <c r="P119" s="4"/>
      <c r="Q119" s="4"/>
      <c r="R119" s="4"/>
      <c r="S119" s="4"/>
      <c r="T119" s="4"/>
      <c r="U119" s="4"/>
      <c r="V119" s="4"/>
      <c r="W119" s="4"/>
      <c r="X119" s="4"/>
      <c r="Y119" s="4"/>
      <c r="Z119" s="4"/>
      <c r="AA119" s="4"/>
    </row>
    <row r="120" spans="1:27" ht="12.75" customHeight="1">
      <c r="A120" s="17">
        <v>42117</v>
      </c>
      <c r="B120" s="4" t="s">
        <v>1283</v>
      </c>
      <c r="C120" s="19" t="s">
        <v>3350</v>
      </c>
      <c r="D120" s="4" t="s">
        <v>3190</v>
      </c>
      <c r="E120" s="4"/>
      <c r="F120" s="18"/>
      <c r="G120" s="4"/>
      <c r="H120" s="4"/>
      <c r="I120" s="4"/>
      <c r="J120" s="4"/>
      <c r="K120" s="4"/>
      <c r="L120" s="4"/>
      <c r="M120" s="4"/>
      <c r="N120" s="4"/>
      <c r="O120" s="4"/>
      <c r="P120" s="4"/>
      <c r="Q120" s="4"/>
      <c r="R120" s="4"/>
      <c r="S120" s="4"/>
      <c r="T120" s="4"/>
      <c r="U120" s="4"/>
      <c r="V120" s="4"/>
      <c r="W120" s="4"/>
      <c r="X120" s="4"/>
      <c r="Y120" s="4"/>
      <c r="Z120" s="4"/>
      <c r="AA120" s="4"/>
    </row>
    <row r="121" spans="1:27" ht="12.75" customHeight="1">
      <c r="A121" s="17">
        <v>42118</v>
      </c>
      <c r="B121" s="4" t="s">
        <v>3197</v>
      </c>
      <c r="C121" s="19" t="s">
        <v>3351</v>
      </c>
      <c r="D121" s="4" t="s">
        <v>3190</v>
      </c>
      <c r="E121" s="4"/>
      <c r="F121" s="18"/>
      <c r="G121" s="4"/>
      <c r="H121" s="4"/>
      <c r="I121" s="4"/>
      <c r="J121" s="4"/>
      <c r="K121" s="4"/>
      <c r="L121" s="4"/>
      <c r="M121" s="4"/>
      <c r="N121" s="4"/>
      <c r="O121" s="4"/>
      <c r="P121" s="4"/>
      <c r="Q121" s="4"/>
      <c r="R121" s="4"/>
      <c r="S121" s="4"/>
      <c r="T121" s="4"/>
      <c r="U121" s="4"/>
      <c r="V121" s="4"/>
      <c r="W121" s="4"/>
      <c r="X121" s="4"/>
      <c r="Y121" s="4"/>
      <c r="Z121" s="4"/>
      <c r="AA121" s="4"/>
    </row>
    <row r="122" spans="1:27" ht="12.75" customHeight="1">
      <c r="A122" s="17">
        <v>42118</v>
      </c>
      <c r="B122" s="4" t="s">
        <v>3326</v>
      </c>
      <c r="C122" s="19" t="s">
        <v>3352</v>
      </c>
      <c r="D122" s="4" t="s">
        <v>3190</v>
      </c>
      <c r="E122" s="4"/>
      <c r="F122" s="18"/>
      <c r="G122" s="4"/>
      <c r="H122" s="4"/>
      <c r="I122" s="4"/>
      <c r="J122" s="4"/>
      <c r="K122" s="4"/>
      <c r="L122" s="4"/>
      <c r="M122" s="4"/>
      <c r="N122" s="4"/>
      <c r="O122" s="4"/>
      <c r="P122" s="4"/>
      <c r="Q122" s="4"/>
      <c r="R122" s="4"/>
      <c r="S122" s="4"/>
      <c r="T122" s="4"/>
      <c r="U122" s="4"/>
      <c r="V122" s="4"/>
      <c r="W122" s="4"/>
      <c r="X122" s="4"/>
      <c r="Y122" s="4"/>
      <c r="Z122" s="4"/>
      <c r="AA122" s="4"/>
    </row>
    <row r="123" spans="1:27" ht="12.75" customHeight="1">
      <c r="A123" s="17">
        <v>42124</v>
      </c>
      <c r="B123" s="4" t="s">
        <v>3326</v>
      </c>
      <c r="C123" s="19" t="s">
        <v>3353</v>
      </c>
      <c r="D123" s="4" t="s">
        <v>3190</v>
      </c>
      <c r="E123" s="4"/>
      <c r="F123" s="18"/>
      <c r="G123" s="4"/>
      <c r="H123" s="4"/>
      <c r="I123" s="4"/>
      <c r="J123" s="4"/>
      <c r="K123" s="4"/>
      <c r="L123" s="4"/>
      <c r="M123" s="4"/>
      <c r="N123" s="4"/>
      <c r="O123" s="4"/>
      <c r="P123" s="4"/>
      <c r="Q123" s="4"/>
      <c r="R123" s="4"/>
      <c r="S123" s="4"/>
      <c r="T123" s="4"/>
      <c r="U123" s="4"/>
      <c r="V123" s="4"/>
      <c r="W123" s="4"/>
      <c r="X123" s="4"/>
      <c r="Y123" s="4"/>
      <c r="Z123" s="4"/>
      <c r="AA123" s="4"/>
    </row>
    <row r="124" spans="1:27" ht="12.75" customHeight="1">
      <c r="A124" s="17">
        <v>42124</v>
      </c>
      <c r="B124" s="4" t="s">
        <v>3354</v>
      </c>
      <c r="C124" s="19" t="s">
        <v>3355</v>
      </c>
      <c r="D124" s="4" t="s">
        <v>3190</v>
      </c>
      <c r="E124" s="4"/>
      <c r="F124" s="18"/>
      <c r="G124" s="4"/>
      <c r="H124" s="4"/>
      <c r="I124" s="4"/>
      <c r="J124" s="4"/>
      <c r="K124" s="4"/>
      <c r="L124" s="4"/>
      <c r="M124" s="4"/>
      <c r="N124" s="4"/>
      <c r="O124" s="4"/>
      <c r="P124" s="4"/>
      <c r="Q124" s="4"/>
      <c r="R124" s="4"/>
      <c r="S124" s="4"/>
      <c r="T124" s="4"/>
      <c r="U124" s="4"/>
      <c r="V124" s="4"/>
      <c r="W124" s="4"/>
      <c r="X124" s="4"/>
      <c r="Y124" s="4"/>
      <c r="Z124" s="4"/>
      <c r="AA124" s="4"/>
    </row>
    <row r="125" spans="1:27" ht="12.75" customHeight="1">
      <c r="A125" s="17">
        <v>42124</v>
      </c>
      <c r="B125" s="4" t="s">
        <v>3194</v>
      </c>
      <c r="C125" s="19" t="s">
        <v>3356</v>
      </c>
      <c r="D125" s="4" t="s">
        <v>3190</v>
      </c>
      <c r="E125" s="4"/>
      <c r="F125" s="18"/>
      <c r="G125" s="4"/>
      <c r="H125" s="4"/>
      <c r="I125" s="4"/>
      <c r="J125" s="4"/>
      <c r="K125" s="4"/>
      <c r="L125" s="4"/>
      <c r="M125" s="4"/>
      <c r="N125" s="4"/>
      <c r="O125" s="4"/>
      <c r="P125" s="4"/>
      <c r="Q125" s="4"/>
      <c r="R125" s="4"/>
      <c r="S125" s="4"/>
      <c r="T125" s="4"/>
      <c r="U125" s="4"/>
      <c r="V125" s="4"/>
      <c r="W125" s="4"/>
      <c r="X125" s="4"/>
      <c r="Y125" s="4"/>
      <c r="Z125" s="4"/>
      <c r="AA125" s="4"/>
    </row>
    <row r="126" spans="1:27" ht="12.75" customHeight="1">
      <c r="A126" s="17">
        <v>42124</v>
      </c>
      <c r="B126" s="4" t="s">
        <v>3326</v>
      </c>
      <c r="C126" s="19" t="s">
        <v>3357</v>
      </c>
      <c r="D126" s="4" t="s">
        <v>3190</v>
      </c>
      <c r="E126" s="4"/>
      <c r="F126" s="18"/>
      <c r="G126" s="4"/>
      <c r="H126" s="4"/>
      <c r="I126" s="4"/>
      <c r="J126" s="4"/>
      <c r="K126" s="4"/>
      <c r="L126" s="4"/>
      <c r="M126" s="4"/>
      <c r="N126" s="4"/>
      <c r="O126" s="4"/>
      <c r="P126" s="4"/>
      <c r="Q126" s="4"/>
      <c r="R126" s="4"/>
      <c r="S126" s="4"/>
      <c r="T126" s="4"/>
      <c r="U126" s="4"/>
      <c r="V126" s="4"/>
      <c r="W126" s="4"/>
      <c r="X126" s="4"/>
      <c r="Y126" s="4"/>
      <c r="Z126" s="4"/>
      <c r="AA126" s="4"/>
    </row>
    <row r="127" spans="1:27" ht="12.75" customHeight="1">
      <c r="A127" s="17">
        <v>42128</v>
      </c>
      <c r="B127" s="4" t="s">
        <v>3194</v>
      </c>
      <c r="C127" s="19" t="s">
        <v>3358</v>
      </c>
      <c r="D127" s="4" t="s">
        <v>3190</v>
      </c>
      <c r="E127" s="4"/>
      <c r="F127" s="18"/>
      <c r="G127" s="4"/>
      <c r="H127" s="4"/>
      <c r="I127" s="4"/>
      <c r="J127" s="4"/>
      <c r="K127" s="4"/>
      <c r="L127" s="4"/>
      <c r="M127" s="4"/>
      <c r="N127" s="4"/>
      <c r="O127" s="4"/>
      <c r="P127" s="4"/>
      <c r="Q127" s="4"/>
      <c r="R127" s="4"/>
      <c r="S127" s="4"/>
      <c r="T127" s="4"/>
      <c r="U127" s="4"/>
      <c r="V127" s="4"/>
      <c r="W127" s="4"/>
      <c r="X127" s="4"/>
      <c r="Y127" s="4"/>
      <c r="Z127" s="4"/>
      <c r="AA127" s="4"/>
    </row>
    <row r="128" spans="1:27" ht="12.75" customHeight="1">
      <c r="A128" s="17">
        <v>42128</v>
      </c>
      <c r="B128" s="4" t="s">
        <v>3197</v>
      </c>
      <c r="C128" s="19" t="s">
        <v>3359</v>
      </c>
      <c r="D128" s="4" t="s">
        <v>3190</v>
      </c>
      <c r="E128" s="4"/>
      <c r="F128" s="18"/>
      <c r="G128" s="4"/>
      <c r="H128" s="4"/>
      <c r="I128" s="4"/>
      <c r="J128" s="4"/>
      <c r="K128" s="4"/>
      <c r="L128" s="4"/>
      <c r="M128" s="4"/>
      <c r="N128" s="4"/>
      <c r="O128" s="4"/>
      <c r="P128" s="4"/>
      <c r="Q128" s="4"/>
      <c r="R128" s="4"/>
      <c r="S128" s="4"/>
      <c r="T128" s="4"/>
      <c r="U128" s="4"/>
      <c r="V128" s="4"/>
      <c r="W128" s="4"/>
      <c r="X128" s="4"/>
      <c r="Y128" s="4"/>
      <c r="Z128" s="4"/>
      <c r="AA128" s="4"/>
    </row>
    <row r="129" spans="1:27" ht="12.75" customHeight="1">
      <c r="A129" s="17">
        <v>42128</v>
      </c>
      <c r="B129" s="4" t="s">
        <v>3326</v>
      </c>
      <c r="C129" s="19" t="s">
        <v>3360</v>
      </c>
      <c r="D129" s="4" t="s">
        <v>3190</v>
      </c>
      <c r="E129" s="4"/>
      <c r="F129" s="18"/>
      <c r="G129" s="4"/>
      <c r="H129" s="4"/>
      <c r="I129" s="4"/>
      <c r="J129" s="4"/>
      <c r="K129" s="4"/>
      <c r="L129" s="4"/>
      <c r="M129" s="4"/>
      <c r="N129" s="4"/>
      <c r="O129" s="4"/>
      <c r="P129" s="4"/>
      <c r="Q129" s="4"/>
      <c r="R129" s="4"/>
      <c r="S129" s="4"/>
      <c r="T129" s="4"/>
      <c r="U129" s="4"/>
      <c r="V129" s="4"/>
      <c r="W129" s="4"/>
      <c r="X129" s="4"/>
      <c r="Y129" s="4"/>
      <c r="Z129" s="4"/>
      <c r="AA129" s="4"/>
    </row>
    <row r="130" spans="1:27" ht="12.75" customHeight="1">
      <c r="A130" s="17">
        <v>42131</v>
      </c>
      <c r="B130" s="4" t="s">
        <v>3354</v>
      </c>
      <c r="C130" s="19" t="s">
        <v>3361</v>
      </c>
      <c r="D130" s="4" t="s">
        <v>3190</v>
      </c>
      <c r="E130" s="4"/>
      <c r="F130" s="18"/>
      <c r="G130" s="4"/>
      <c r="H130" s="4"/>
      <c r="I130" s="4"/>
      <c r="J130" s="4"/>
      <c r="K130" s="4"/>
      <c r="L130" s="4"/>
      <c r="M130" s="4"/>
      <c r="N130" s="4"/>
      <c r="O130" s="4"/>
      <c r="P130" s="4"/>
      <c r="Q130" s="4"/>
      <c r="R130" s="4"/>
      <c r="S130" s="4"/>
      <c r="T130" s="4"/>
      <c r="U130" s="4"/>
      <c r="V130" s="4"/>
      <c r="W130" s="4"/>
      <c r="X130" s="4"/>
      <c r="Y130" s="4"/>
      <c r="Z130" s="4"/>
      <c r="AA130" s="4"/>
    </row>
    <row r="131" spans="1:27" ht="12.75" customHeight="1">
      <c r="A131" s="17">
        <v>42132</v>
      </c>
      <c r="B131" s="4" t="s">
        <v>121</v>
      </c>
      <c r="C131" s="19" t="s">
        <v>3362</v>
      </c>
      <c r="D131" s="4" t="s">
        <v>3190</v>
      </c>
      <c r="E131" s="4"/>
      <c r="F131" s="18"/>
      <c r="G131" s="4"/>
      <c r="H131" s="4"/>
      <c r="I131" s="4"/>
      <c r="J131" s="4"/>
      <c r="K131" s="4"/>
      <c r="L131" s="4"/>
      <c r="M131" s="4"/>
      <c r="N131" s="4"/>
      <c r="O131" s="4"/>
      <c r="P131" s="4"/>
      <c r="Q131" s="4"/>
      <c r="R131" s="4"/>
      <c r="S131" s="4"/>
      <c r="T131" s="4"/>
      <c r="U131" s="4"/>
      <c r="V131" s="4"/>
      <c r="W131" s="4"/>
      <c r="X131" s="4"/>
      <c r="Y131" s="4"/>
      <c r="Z131" s="4"/>
      <c r="AA131" s="4"/>
    </row>
    <row r="132" spans="1:27" ht="12.75" customHeight="1">
      <c r="A132" s="17">
        <v>42136</v>
      </c>
      <c r="B132" s="4" t="s">
        <v>1936</v>
      </c>
      <c r="C132" s="19" t="s">
        <v>3363</v>
      </c>
      <c r="D132" s="4" t="s">
        <v>3190</v>
      </c>
      <c r="E132" s="4"/>
      <c r="F132" s="18"/>
      <c r="G132" s="4"/>
      <c r="H132" s="4"/>
      <c r="I132" s="4"/>
      <c r="J132" s="4"/>
      <c r="K132" s="4"/>
      <c r="L132" s="4"/>
      <c r="M132" s="4"/>
      <c r="N132" s="4"/>
      <c r="O132" s="4"/>
      <c r="P132" s="4"/>
      <c r="Q132" s="4"/>
      <c r="R132" s="4"/>
      <c r="S132" s="4"/>
      <c r="T132" s="4"/>
      <c r="U132" s="4"/>
      <c r="V132" s="4"/>
      <c r="W132" s="4"/>
      <c r="X132" s="4"/>
      <c r="Y132" s="4"/>
      <c r="Z132" s="4"/>
      <c r="AA132" s="4"/>
    </row>
    <row r="133" spans="1:27" ht="12.75" customHeight="1">
      <c r="A133" s="17">
        <v>42138</v>
      </c>
      <c r="B133" s="4" t="s">
        <v>3197</v>
      </c>
      <c r="C133" s="19" t="s">
        <v>3364</v>
      </c>
      <c r="D133" s="4" t="s">
        <v>3190</v>
      </c>
      <c r="E133" s="4"/>
      <c r="F133" s="18"/>
      <c r="G133" s="4"/>
      <c r="H133" s="4"/>
      <c r="I133" s="4"/>
      <c r="J133" s="4"/>
      <c r="K133" s="4"/>
      <c r="L133" s="4"/>
      <c r="M133" s="4"/>
      <c r="N133" s="4"/>
      <c r="O133" s="4"/>
      <c r="P133" s="4"/>
      <c r="Q133" s="4"/>
      <c r="R133" s="4"/>
      <c r="S133" s="4"/>
      <c r="T133" s="4"/>
      <c r="U133" s="4"/>
      <c r="V133" s="4"/>
      <c r="W133" s="4"/>
      <c r="X133" s="4"/>
      <c r="Y133" s="4"/>
      <c r="Z133" s="4"/>
      <c r="AA133" s="4"/>
    </row>
    <row r="134" spans="1:27" ht="12.75" customHeight="1">
      <c r="A134" s="17">
        <v>42139</v>
      </c>
      <c r="B134" s="4" t="s">
        <v>3194</v>
      </c>
      <c r="C134" s="19" t="s">
        <v>3365</v>
      </c>
      <c r="D134" s="4" t="s">
        <v>3190</v>
      </c>
      <c r="E134" s="4"/>
      <c r="F134" s="18"/>
      <c r="G134" s="4"/>
      <c r="H134" s="4"/>
      <c r="I134" s="4"/>
      <c r="J134" s="4"/>
      <c r="K134" s="4"/>
      <c r="L134" s="4"/>
      <c r="M134" s="4"/>
      <c r="N134" s="4"/>
      <c r="O134" s="4"/>
      <c r="P134" s="4"/>
      <c r="Q134" s="4"/>
      <c r="R134" s="4"/>
      <c r="S134" s="4"/>
      <c r="T134" s="4"/>
      <c r="U134" s="4"/>
      <c r="V134" s="4"/>
      <c r="W134" s="4"/>
      <c r="X134" s="4"/>
      <c r="Y134" s="4"/>
      <c r="Z134" s="4"/>
      <c r="AA134" s="4"/>
    </row>
    <row r="135" spans="1:27" ht="12.75" customHeight="1">
      <c r="A135" s="17">
        <v>42143</v>
      </c>
      <c r="B135" s="4" t="s">
        <v>3194</v>
      </c>
      <c r="C135" s="19" t="s">
        <v>3366</v>
      </c>
      <c r="D135" s="4" t="s">
        <v>3190</v>
      </c>
      <c r="E135" s="4"/>
      <c r="F135" s="18"/>
      <c r="G135" s="4"/>
      <c r="H135" s="4"/>
      <c r="I135" s="4"/>
      <c r="J135" s="4"/>
      <c r="K135" s="4"/>
      <c r="L135" s="4"/>
      <c r="M135" s="4"/>
      <c r="N135" s="4"/>
      <c r="O135" s="4"/>
      <c r="P135" s="4"/>
      <c r="Q135" s="4"/>
      <c r="R135" s="4"/>
      <c r="S135" s="4"/>
      <c r="T135" s="4"/>
      <c r="U135" s="4"/>
      <c r="V135" s="4"/>
      <c r="W135" s="4"/>
      <c r="X135" s="4"/>
      <c r="Y135" s="4"/>
      <c r="Z135" s="4"/>
      <c r="AA135" s="4"/>
    </row>
    <row r="136" spans="1:27" ht="12.75" customHeight="1">
      <c r="A136" s="17">
        <v>42143</v>
      </c>
      <c r="B136" s="4" t="s">
        <v>3194</v>
      </c>
      <c r="C136" s="19" t="s">
        <v>3367</v>
      </c>
      <c r="D136" s="4" t="s">
        <v>3190</v>
      </c>
      <c r="E136" s="4"/>
      <c r="F136" s="18"/>
      <c r="G136" s="4"/>
      <c r="H136" s="4"/>
      <c r="I136" s="4"/>
      <c r="J136" s="4"/>
      <c r="K136" s="4"/>
      <c r="L136" s="4"/>
      <c r="M136" s="4"/>
      <c r="N136" s="4"/>
      <c r="O136" s="4"/>
      <c r="P136" s="4"/>
      <c r="Q136" s="4"/>
      <c r="R136" s="4"/>
      <c r="S136" s="4"/>
      <c r="T136" s="4"/>
      <c r="U136" s="4"/>
      <c r="V136" s="4"/>
      <c r="W136" s="4"/>
      <c r="X136" s="4"/>
      <c r="Y136" s="4"/>
      <c r="Z136" s="4"/>
      <c r="AA136" s="4"/>
    </row>
    <row r="137" spans="1:27" ht="12.75" customHeight="1">
      <c r="A137" s="17">
        <v>42143</v>
      </c>
      <c r="B137" s="4" t="s">
        <v>3194</v>
      </c>
      <c r="C137" s="19" t="s">
        <v>3368</v>
      </c>
      <c r="D137" s="4" t="s">
        <v>3190</v>
      </c>
      <c r="E137" s="4"/>
      <c r="F137" s="18"/>
      <c r="G137" s="4"/>
      <c r="H137" s="4"/>
      <c r="I137" s="4"/>
      <c r="J137" s="4"/>
      <c r="K137" s="4"/>
      <c r="L137" s="4"/>
      <c r="M137" s="4"/>
      <c r="N137" s="4"/>
      <c r="O137" s="4"/>
      <c r="P137" s="4"/>
      <c r="Q137" s="4"/>
      <c r="R137" s="4"/>
      <c r="S137" s="4"/>
      <c r="T137" s="4"/>
      <c r="U137" s="4"/>
      <c r="V137" s="4"/>
      <c r="W137" s="4"/>
      <c r="X137" s="4"/>
      <c r="Y137" s="4"/>
      <c r="Z137" s="4"/>
      <c r="AA137" s="4"/>
    </row>
    <row r="138" spans="1:27" ht="12.75" customHeight="1">
      <c r="A138" s="17">
        <v>42144</v>
      </c>
      <c r="B138" s="4" t="s">
        <v>3326</v>
      </c>
      <c r="C138" s="19" t="s">
        <v>3369</v>
      </c>
      <c r="D138" s="4" t="s">
        <v>3190</v>
      </c>
      <c r="E138" s="4"/>
      <c r="F138" s="18"/>
      <c r="G138" s="4"/>
      <c r="H138" s="4"/>
      <c r="I138" s="4"/>
      <c r="J138" s="4"/>
      <c r="K138" s="4"/>
      <c r="L138" s="4"/>
      <c r="M138" s="4"/>
      <c r="N138" s="4"/>
      <c r="O138" s="4"/>
      <c r="P138" s="4"/>
      <c r="Q138" s="4"/>
      <c r="R138" s="4"/>
      <c r="S138" s="4"/>
      <c r="T138" s="4"/>
      <c r="U138" s="4"/>
      <c r="V138" s="4"/>
      <c r="W138" s="4"/>
      <c r="X138" s="4"/>
      <c r="Y138" s="4"/>
      <c r="Z138" s="4"/>
      <c r="AA138" s="4"/>
    </row>
    <row r="139" spans="1:27" ht="12.75" customHeight="1">
      <c r="A139" s="17">
        <v>42144</v>
      </c>
      <c r="B139" s="4" t="s">
        <v>3194</v>
      </c>
      <c r="C139" s="19" t="s">
        <v>3370</v>
      </c>
      <c r="D139" s="4" t="s">
        <v>3190</v>
      </c>
      <c r="E139" s="4"/>
      <c r="F139" s="18"/>
      <c r="G139" s="4"/>
      <c r="H139" s="4"/>
      <c r="I139" s="4"/>
      <c r="J139" s="4"/>
      <c r="K139" s="4"/>
      <c r="L139" s="4"/>
      <c r="M139" s="4"/>
      <c r="N139" s="4"/>
      <c r="O139" s="4"/>
      <c r="P139" s="4"/>
      <c r="Q139" s="4"/>
      <c r="R139" s="4"/>
      <c r="S139" s="4"/>
      <c r="T139" s="4"/>
      <c r="U139" s="4"/>
      <c r="V139" s="4"/>
      <c r="W139" s="4"/>
      <c r="X139" s="4"/>
      <c r="Y139" s="4"/>
      <c r="Z139" s="4"/>
      <c r="AA139" s="4"/>
    </row>
    <row r="140" spans="1:27" ht="12.75" customHeight="1">
      <c r="A140" s="17">
        <v>42144</v>
      </c>
      <c r="B140" s="4" t="s">
        <v>3326</v>
      </c>
      <c r="C140" s="19" t="s">
        <v>3371</v>
      </c>
      <c r="D140" s="4" t="s">
        <v>3190</v>
      </c>
      <c r="E140" s="4"/>
      <c r="F140" s="18"/>
      <c r="G140" s="4"/>
      <c r="H140" s="4"/>
      <c r="I140" s="4"/>
      <c r="J140" s="4"/>
      <c r="K140" s="4"/>
      <c r="L140" s="4"/>
      <c r="M140" s="4"/>
      <c r="N140" s="4"/>
      <c r="O140" s="4"/>
      <c r="P140" s="4"/>
      <c r="Q140" s="4"/>
      <c r="R140" s="4"/>
      <c r="S140" s="4"/>
      <c r="T140" s="4"/>
      <c r="U140" s="4"/>
      <c r="V140" s="4"/>
      <c r="W140" s="4"/>
      <c r="X140" s="4"/>
      <c r="Y140" s="4"/>
      <c r="Z140" s="4"/>
      <c r="AA140" s="4"/>
    </row>
    <row r="141" spans="1:27" ht="12.75" customHeight="1">
      <c r="A141" s="17">
        <v>42144</v>
      </c>
      <c r="B141" s="4" t="s">
        <v>3372</v>
      </c>
      <c r="C141" s="19" t="s">
        <v>3373</v>
      </c>
      <c r="D141" s="4" t="s">
        <v>3190</v>
      </c>
      <c r="E141" s="4"/>
      <c r="F141" s="18"/>
      <c r="G141" s="4"/>
      <c r="H141" s="4"/>
      <c r="I141" s="4"/>
      <c r="J141" s="4"/>
      <c r="K141" s="4"/>
      <c r="L141" s="4"/>
      <c r="M141" s="4"/>
      <c r="N141" s="4"/>
      <c r="O141" s="4"/>
      <c r="P141" s="4"/>
      <c r="Q141" s="4"/>
      <c r="R141" s="4"/>
      <c r="S141" s="4"/>
      <c r="T141" s="4"/>
      <c r="U141" s="4"/>
      <c r="V141" s="4"/>
      <c r="W141" s="4"/>
      <c r="X141" s="4"/>
      <c r="Y141" s="4"/>
      <c r="Z141" s="4"/>
      <c r="AA141" s="4"/>
    </row>
    <row r="142" spans="1:27" ht="12.75" customHeight="1">
      <c r="A142" s="17">
        <v>42144</v>
      </c>
      <c r="B142" s="4" t="s">
        <v>3372</v>
      </c>
      <c r="C142" s="19" t="s">
        <v>3374</v>
      </c>
      <c r="D142" s="4" t="s">
        <v>3190</v>
      </c>
      <c r="E142" s="4"/>
      <c r="F142" s="18"/>
      <c r="G142" s="4"/>
      <c r="H142" s="4"/>
      <c r="I142" s="4"/>
      <c r="J142" s="4"/>
      <c r="K142" s="4"/>
      <c r="L142" s="4"/>
      <c r="M142" s="4"/>
      <c r="N142" s="4"/>
      <c r="O142" s="4"/>
      <c r="P142" s="4"/>
      <c r="Q142" s="4"/>
      <c r="R142" s="4"/>
      <c r="S142" s="4"/>
      <c r="T142" s="4"/>
      <c r="U142" s="4"/>
      <c r="V142" s="4"/>
      <c r="W142" s="4"/>
      <c r="X142" s="4"/>
      <c r="Y142" s="4"/>
      <c r="Z142" s="4"/>
      <c r="AA142" s="4"/>
    </row>
    <row r="143" spans="1:27" ht="12.75" customHeight="1">
      <c r="A143" s="17">
        <v>42144</v>
      </c>
      <c r="B143" s="4" t="s">
        <v>1283</v>
      </c>
      <c r="C143" s="19" t="s">
        <v>3375</v>
      </c>
      <c r="D143" s="4" t="s">
        <v>3190</v>
      </c>
      <c r="E143" s="4"/>
      <c r="F143" s="18"/>
      <c r="G143" s="4"/>
      <c r="H143" s="4"/>
      <c r="I143" s="4"/>
      <c r="J143" s="4"/>
      <c r="K143" s="4"/>
      <c r="L143" s="4"/>
      <c r="M143" s="4"/>
      <c r="N143" s="4"/>
      <c r="O143" s="4"/>
      <c r="P143" s="4"/>
      <c r="Q143" s="4"/>
      <c r="R143" s="4"/>
      <c r="S143" s="4"/>
      <c r="T143" s="4"/>
      <c r="U143" s="4"/>
      <c r="V143" s="4"/>
      <c r="W143" s="4"/>
      <c r="X143" s="4"/>
      <c r="Y143" s="4"/>
      <c r="Z143" s="4"/>
      <c r="AA143" s="4"/>
    </row>
    <row r="144" spans="1:27" ht="12.75" customHeight="1">
      <c r="A144" s="17">
        <v>42145</v>
      </c>
      <c r="B144" s="4" t="s">
        <v>3197</v>
      </c>
      <c r="C144" s="19" t="s">
        <v>3376</v>
      </c>
      <c r="D144" s="4" t="s">
        <v>3190</v>
      </c>
      <c r="E144" s="4"/>
      <c r="F144" s="18"/>
      <c r="G144" s="4"/>
      <c r="H144" s="4"/>
      <c r="I144" s="4"/>
      <c r="J144" s="4"/>
      <c r="K144" s="4"/>
      <c r="L144" s="4"/>
      <c r="M144" s="4"/>
      <c r="N144" s="4"/>
      <c r="O144" s="4"/>
      <c r="P144" s="4"/>
      <c r="Q144" s="4"/>
      <c r="R144" s="4"/>
      <c r="S144" s="4"/>
      <c r="T144" s="4"/>
      <c r="U144" s="4"/>
      <c r="V144" s="4"/>
      <c r="W144" s="4"/>
      <c r="X144" s="4"/>
      <c r="Y144" s="4"/>
      <c r="Z144" s="4"/>
      <c r="AA144" s="4"/>
    </row>
    <row r="145" spans="1:27" ht="12.75" customHeight="1">
      <c r="A145" s="17">
        <v>42145</v>
      </c>
      <c r="B145" s="4" t="s">
        <v>3197</v>
      </c>
      <c r="C145" s="19" t="s">
        <v>3377</v>
      </c>
      <c r="D145" s="4" t="s">
        <v>3190</v>
      </c>
      <c r="E145" s="4"/>
      <c r="F145" s="18"/>
      <c r="G145" s="4"/>
      <c r="H145" s="4"/>
      <c r="I145" s="4"/>
      <c r="J145" s="4"/>
      <c r="K145" s="4"/>
      <c r="L145" s="4"/>
      <c r="M145" s="4"/>
      <c r="N145" s="4"/>
      <c r="O145" s="4"/>
      <c r="P145" s="4"/>
      <c r="Q145" s="4"/>
      <c r="R145" s="4"/>
      <c r="S145" s="4"/>
      <c r="T145" s="4"/>
      <c r="U145" s="4"/>
      <c r="V145" s="4"/>
      <c r="W145" s="4"/>
      <c r="X145" s="4"/>
      <c r="Y145" s="4"/>
      <c r="Z145" s="4"/>
      <c r="AA145" s="4"/>
    </row>
    <row r="146" spans="1:27" ht="12.75" customHeight="1">
      <c r="A146" s="17">
        <v>42146</v>
      </c>
      <c r="B146" s="4" t="s">
        <v>3197</v>
      </c>
      <c r="C146" s="19" t="s">
        <v>3378</v>
      </c>
      <c r="D146" s="4" t="s">
        <v>3190</v>
      </c>
      <c r="E146" s="4"/>
      <c r="F146" s="18"/>
      <c r="G146" s="4"/>
      <c r="H146" s="4"/>
      <c r="I146" s="4"/>
      <c r="J146" s="4"/>
      <c r="K146" s="4"/>
      <c r="L146" s="4"/>
      <c r="M146" s="4"/>
      <c r="N146" s="4"/>
      <c r="O146" s="4"/>
      <c r="P146" s="4"/>
      <c r="Q146" s="4"/>
      <c r="R146" s="4"/>
      <c r="S146" s="4"/>
      <c r="T146" s="4"/>
      <c r="U146" s="4"/>
      <c r="V146" s="4"/>
      <c r="W146" s="4"/>
      <c r="X146" s="4"/>
      <c r="Y146" s="4"/>
      <c r="Z146" s="4"/>
      <c r="AA146" s="4"/>
    </row>
    <row r="147" spans="1:27" ht="12.75" customHeight="1">
      <c r="A147" s="17">
        <v>42146</v>
      </c>
      <c r="B147" s="4" t="s">
        <v>3197</v>
      </c>
      <c r="C147" s="19" t="s">
        <v>3379</v>
      </c>
      <c r="D147" s="4" t="s">
        <v>3190</v>
      </c>
      <c r="E147" s="4"/>
      <c r="F147" s="18"/>
      <c r="G147" s="4"/>
      <c r="H147" s="4"/>
      <c r="I147" s="4"/>
      <c r="J147" s="4"/>
      <c r="K147" s="4"/>
      <c r="L147" s="4"/>
      <c r="M147" s="4"/>
      <c r="N147" s="4"/>
      <c r="O147" s="4"/>
      <c r="P147" s="4"/>
      <c r="Q147" s="4"/>
      <c r="R147" s="4"/>
      <c r="S147" s="4"/>
      <c r="T147" s="4"/>
      <c r="U147" s="4"/>
      <c r="V147" s="4"/>
      <c r="W147" s="4"/>
      <c r="X147" s="4"/>
      <c r="Y147" s="4"/>
      <c r="Z147" s="4"/>
      <c r="AA147" s="4"/>
    </row>
    <row r="148" spans="1:27" ht="12.75" customHeight="1">
      <c r="A148" s="17">
        <v>42146</v>
      </c>
      <c r="B148" s="4" t="s">
        <v>3194</v>
      </c>
      <c r="C148" s="19" t="s">
        <v>3380</v>
      </c>
      <c r="D148" s="4" t="s">
        <v>3190</v>
      </c>
      <c r="E148" s="4"/>
      <c r="F148" s="18"/>
      <c r="G148" s="4"/>
      <c r="H148" s="4"/>
      <c r="I148" s="4"/>
      <c r="J148" s="4"/>
      <c r="K148" s="4"/>
      <c r="L148" s="4"/>
      <c r="M148" s="4"/>
      <c r="N148" s="4"/>
      <c r="O148" s="4"/>
      <c r="P148" s="4"/>
      <c r="Q148" s="4"/>
      <c r="R148" s="4"/>
      <c r="S148" s="4"/>
      <c r="T148" s="4"/>
      <c r="U148" s="4"/>
      <c r="V148" s="4"/>
      <c r="W148" s="4"/>
      <c r="X148" s="4"/>
      <c r="Y148" s="4"/>
      <c r="Z148" s="4"/>
      <c r="AA148" s="4"/>
    </row>
    <row r="149" spans="1:27" ht="12.75" customHeight="1">
      <c r="A149" s="17">
        <v>42149</v>
      </c>
      <c r="B149" s="4" t="s">
        <v>3197</v>
      </c>
      <c r="C149" s="19" t="s">
        <v>3381</v>
      </c>
      <c r="D149" s="4" t="s">
        <v>3190</v>
      </c>
      <c r="E149" s="4"/>
      <c r="F149" s="18"/>
      <c r="G149" s="4"/>
      <c r="H149" s="4"/>
      <c r="I149" s="4"/>
      <c r="J149" s="4"/>
      <c r="K149" s="4"/>
      <c r="L149" s="4"/>
      <c r="M149" s="4"/>
      <c r="N149" s="4"/>
      <c r="O149" s="4"/>
      <c r="P149" s="4"/>
      <c r="Q149" s="4"/>
      <c r="R149" s="4"/>
      <c r="S149" s="4"/>
      <c r="T149" s="4"/>
      <c r="U149" s="4"/>
      <c r="V149" s="4"/>
      <c r="W149" s="4"/>
      <c r="X149" s="4"/>
      <c r="Y149" s="4"/>
      <c r="Z149" s="4"/>
      <c r="AA149" s="4"/>
    </row>
    <row r="150" spans="1:27" ht="12.75" customHeight="1">
      <c r="A150" s="17">
        <v>42150</v>
      </c>
      <c r="B150" s="4" t="s">
        <v>3197</v>
      </c>
      <c r="C150" s="19" t="s">
        <v>3382</v>
      </c>
      <c r="D150" s="4" t="s">
        <v>3190</v>
      </c>
      <c r="E150" s="4"/>
      <c r="F150" s="18"/>
      <c r="G150" s="4"/>
      <c r="H150" s="4"/>
      <c r="I150" s="4"/>
      <c r="J150" s="4"/>
      <c r="K150" s="4"/>
      <c r="L150" s="4"/>
      <c r="M150" s="4"/>
      <c r="N150" s="4"/>
      <c r="O150" s="4"/>
      <c r="P150" s="4"/>
      <c r="Q150" s="4"/>
      <c r="R150" s="4"/>
      <c r="S150" s="4"/>
      <c r="T150" s="4"/>
      <c r="U150" s="4"/>
      <c r="V150" s="4"/>
      <c r="W150" s="4"/>
      <c r="X150" s="4"/>
      <c r="Y150" s="4"/>
      <c r="Z150" s="4"/>
      <c r="AA150" s="4"/>
    </row>
    <row r="151" spans="1:27" ht="12.75" customHeight="1">
      <c r="A151" s="17">
        <v>42150</v>
      </c>
      <c r="B151" s="4" t="s">
        <v>3197</v>
      </c>
      <c r="C151" s="19" t="s">
        <v>3383</v>
      </c>
      <c r="D151" s="4" t="s">
        <v>3190</v>
      </c>
      <c r="E151" s="4"/>
      <c r="F151" s="18"/>
      <c r="G151" s="4"/>
      <c r="H151" s="4"/>
      <c r="I151" s="4"/>
      <c r="J151" s="4"/>
      <c r="K151" s="4"/>
      <c r="L151" s="4"/>
      <c r="M151" s="4"/>
      <c r="N151" s="4"/>
      <c r="O151" s="4"/>
      <c r="P151" s="4"/>
      <c r="Q151" s="4"/>
      <c r="R151" s="4"/>
      <c r="S151" s="4"/>
      <c r="T151" s="4"/>
      <c r="U151" s="4"/>
      <c r="V151" s="4"/>
      <c r="W151" s="4"/>
      <c r="X151" s="4"/>
      <c r="Y151" s="4"/>
      <c r="Z151" s="4"/>
      <c r="AA151" s="4"/>
    </row>
    <row r="152" spans="1:27" ht="12.75" customHeight="1">
      <c r="A152" s="17">
        <v>42152</v>
      </c>
      <c r="B152" s="4" t="s">
        <v>3197</v>
      </c>
      <c r="C152" s="19" t="s">
        <v>3384</v>
      </c>
      <c r="D152" s="4" t="s">
        <v>3190</v>
      </c>
      <c r="E152" s="4"/>
      <c r="F152" s="18"/>
      <c r="G152" s="4"/>
      <c r="H152" s="4"/>
      <c r="I152" s="4"/>
      <c r="J152" s="4"/>
      <c r="K152" s="4"/>
      <c r="L152" s="4"/>
      <c r="M152" s="4"/>
      <c r="N152" s="4"/>
      <c r="O152" s="4"/>
      <c r="P152" s="4"/>
      <c r="Q152" s="4"/>
      <c r="R152" s="4"/>
      <c r="S152" s="4"/>
      <c r="T152" s="4"/>
      <c r="U152" s="4"/>
      <c r="V152" s="4"/>
      <c r="W152" s="4"/>
      <c r="X152" s="4"/>
      <c r="Y152" s="4"/>
      <c r="Z152" s="4"/>
      <c r="AA152" s="4"/>
    </row>
    <row r="153" spans="1:27" ht="12.75" customHeight="1">
      <c r="A153" s="17">
        <v>42153</v>
      </c>
      <c r="B153" s="4" t="s">
        <v>3194</v>
      </c>
      <c r="C153" s="19" t="s">
        <v>3385</v>
      </c>
      <c r="D153" s="4" t="s">
        <v>3190</v>
      </c>
      <c r="E153" s="4"/>
      <c r="F153" s="18"/>
      <c r="G153" s="4"/>
      <c r="H153" s="4"/>
      <c r="I153" s="4"/>
      <c r="J153" s="4"/>
      <c r="K153" s="4"/>
      <c r="L153" s="4"/>
      <c r="M153" s="4"/>
      <c r="N153" s="4"/>
      <c r="O153" s="4"/>
      <c r="P153" s="4"/>
      <c r="Q153" s="4"/>
      <c r="R153" s="4"/>
      <c r="S153" s="4"/>
      <c r="T153" s="4"/>
      <c r="U153" s="4"/>
      <c r="V153" s="4"/>
      <c r="W153" s="4"/>
      <c r="X153" s="4"/>
      <c r="Y153" s="4"/>
      <c r="Z153" s="4"/>
      <c r="AA153" s="4"/>
    </row>
    <row r="154" spans="1:27" ht="12.75" customHeight="1">
      <c r="A154" s="17">
        <v>42153</v>
      </c>
      <c r="B154" s="4" t="s">
        <v>3354</v>
      </c>
      <c r="C154" s="19" t="s">
        <v>3386</v>
      </c>
      <c r="D154" s="4" t="s">
        <v>3190</v>
      </c>
      <c r="E154" s="4"/>
      <c r="F154" s="18"/>
      <c r="G154" s="4"/>
      <c r="H154" s="4"/>
      <c r="I154" s="4"/>
      <c r="J154" s="4"/>
      <c r="K154" s="4"/>
      <c r="L154" s="4"/>
      <c r="M154" s="4"/>
      <c r="N154" s="4"/>
      <c r="O154" s="4"/>
      <c r="P154" s="4"/>
      <c r="Q154" s="4"/>
      <c r="R154" s="4"/>
      <c r="S154" s="4"/>
      <c r="T154" s="4"/>
      <c r="U154" s="4"/>
      <c r="V154" s="4"/>
      <c r="W154" s="4"/>
      <c r="X154" s="4"/>
      <c r="Y154" s="4"/>
      <c r="Z154" s="4"/>
      <c r="AA154" s="4"/>
    </row>
    <row r="155" spans="1:27" ht="12.75" customHeight="1">
      <c r="A155" s="17">
        <v>42153</v>
      </c>
      <c r="B155" s="4" t="s">
        <v>3197</v>
      </c>
      <c r="C155" s="19" t="s">
        <v>3387</v>
      </c>
      <c r="D155" s="4" t="s">
        <v>3190</v>
      </c>
      <c r="E155" s="4"/>
      <c r="F155" s="18"/>
      <c r="G155" s="4"/>
      <c r="H155" s="4"/>
      <c r="I155" s="4"/>
      <c r="J155" s="4"/>
      <c r="K155" s="4"/>
      <c r="L155" s="4"/>
      <c r="M155" s="4"/>
      <c r="N155" s="4"/>
      <c r="O155" s="4"/>
      <c r="P155" s="4"/>
      <c r="Q155" s="4"/>
      <c r="R155" s="4"/>
      <c r="S155" s="4"/>
      <c r="T155" s="4"/>
      <c r="U155" s="4"/>
      <c r="V155" s="4"/>
      <c r="W155" s="4"/>
      <c r="X155" s="4"/>
      <c r="Y155" s="4"/>
      <c r="Z155" s="4"/>
      <c r="AA155" s="4"/>
    </row>
    <row r="156" spans="1:27" ht="12.75" customHeight="1">
      <c r="A156" s="17">
        <v>42156</v>
      </c>
      <c r="B156" s="4" t="s">
        <v>3194</v>
      </c>
      <c r="C156" s="19" t="s">
        <v>3388</v>
      </c>
      <c r="D156" s="4" t="s">
        <v>3190</v>
      </c>
      <c r="E156" s="4"/>
      <c r="F156" s="18"/>
      <c r="G156" s="4"/>
      <c r="H156" s="4"/>
      <c r="I156" s="4"/>
      <c r="J156" s="4"/>
      <c r="K156" s="4"/>
      <c r="L156" s="4"/>
      <c r="M156" s="4"/>
      <c r="N156" s="4"/>
      <c r="O156" s="4"/>
      <c r="P156" s="4"/>
      <c r="Q156" s="4"/>
      <c r="R156" s="4"/>
      <c r="S156" s="4"/>
      <c r="T156" s="4"/>
      <c r="U156" s="4"/>
      <c r="V156" s="4"/>
      <c r="W156" s="4"/>
      <c r="X156" s="4"/>
      <c r="Y156" s="4"/>
      <c r="Z156" s="4"/>
      <c r="AA156" s="4"/>
    </row>
    <row r="157" spans="1:27" ht="12.75" customHeight="1">
      <c r="A157" s="17">
        <v>42156</v>
      </c>
      <c r="B157" s="4" t="s">
        <v>3326</v>
      </c>
      <c r="C157" s="19" t="s">
        <v>3389</v>
      </c>
      <c r="D157" s="4" t="s">
        <v>3190</v>
      </c>
      <c r="E157" s="4"/>
      <c r="F157" s="18"/>
      <c r="G157" s="4"/>
      <c r="H157" s="4"/>
      <c r="I157" s="4"/>
      <c r="J157" s="4"/>
      <c r="K157" s="4"/>
      <c r="L157" s="4"/>
      <c r="M157" s="4"/>
      <c r="N157" s="4"/>
      <c r="O157" s="4"/>
      <c r="P157" s="4"/>
      <c r="Q157" s="4"/>
      <c r="R157" s="4"/>
      <c r="S157" s="4"/>
      <c r="T157" s="4"/>
      <c r="U157" s="4"/>
      <c r="V157" s="4"/>
      <c r="W157" s="4"/>
      <c r="X157" s="4"/>
      <c r="Y157" s="4"/>
      <c r="Z157" s="4"/>
      <c r="AA157" s="4"/>
    </row>
    <row r="158" spans="1:27" ht="12.75" customHeight="1">
      <c r="A158" s="17">
        <v>42157</v>
      </c>
      <c r="B158" s="4" t="s">
        <v>3194</v>
      </c>
      <c r="C158" s="19" t="s">
        <v>3390</v>
      </c>
      <c r="D158" s="4" t="s">
        <v>3190</v>
      </c>
      <c r="E158" s="4"/>
      <c r="F158" s="18"/>
      <c r="G158" s="4"/>
      <c r="H158" s="4"/>
      <c r="I158" s="4"/>
      <c r="J158" s="4"/>
      <c r="K158" s="4"/>
      <c r="L158" s="4"/>
      <c r="M158" s="4"/>
      <c r="N158" s="4"/>
      <c r="O158" s="4"/>
      <c r="P158" s="4"/>
      <c r="Q158" s="4"/>
      <c r="R158" s="4"/>
      <c r="S158" s="4"/>
      <c r="T158" s="4"/>
      <c r="U158" s="4"/>
      <c r="V158" s="4"/>
      <c r="W158" s="4"/>
      <c r="X158" s="4"/>
      <c r="Y158" s="4"/>
      <c r="Z158" s="4"/>
      <c r="AA158" s="4"/>
    </row>
    <row r="159" spans="1:27" ht="12.75" customHeight="1">
      <c r="A159" s="17">
        <v>42157</v>
      </c>
      <c r="B159" s="4" t="s">
        <v>3326</v>
      </c>
      <c r="C159" s="19" t="s">
        <v>3391</v>
      </c>
      <c r="D159" s="4" t="s">
        <v>3190</v>
      </c>
      <c r="E159" s="4"/>
      <c r="F159" s="18"/>
      <c r="G159" s="4"/>
      <c r="H159" s="4"/>
      <c r="I159" s="4"/>
      <c r="J159" s="4"/>
      <c r="K159" s="4"/>
      <c r="L159" s="4"/>
      <c r="M159" s="4"/>
      <c r="N159" s="4"/>
      <c r="O159" s="4"/>
      <c r="P159" s="4"/>
      <c r="Q159" s="4"/>
      <c r="R159" s="4"/>
      <c r="S159" s="4"/>
      <c r="T159" s="4"/>
      <c r="U159" s="4"/>
      <c r="V159" s="4"/>
      <c r="W159" s="4"/>
      <c r="X159" s="4"/>
      <c r="Y159" s="4"/>
      <c r="Z159" s="4"/>
      <c r="AA159" s="4"/>
    </row>
    <row r="160" spans="1:27" ht="12.75" customHeight="1">
      <c r="A160" s="17">
        <v>42157</v>
      </c>
      <c r="B160" s="4" t="s">
        <v>3326</v>
      </c>
      <c r="C160" s="19" t="s">
        <v>3392</v>
      </c>
      <c r="D160" s="4" t="s">
        <v>3190</v>
      </c>
      <c r="E160" s="4"/>
      <c r="F160" s="18"/>
      <c r="G160" s="4"/>
      <c r="H160" s="4"/>
      <c r="I160" s="4"/>
      <c r="J160" s="4"/>
      <c r="K160" s="4"/>
      <c r="L160" s="4"/>
      <c r="M160" s="4"/>
      <c r="N160" s="4"/>
      <c r="O160" s="4"/>
      <c r="P160" s="4"/>
      <c r="Q160" s="4"/>
      <c r="R160" s="4"/>
      <c r="S160" s="4"/>
      <c r="T160" s="4"/>
      <c r="U160" s="4"/>
      <c r="V160" s="4"/>
      <c r="W160" s="4"/>
      <c r="X160" s="4"/>
      <c r="Y160" s="4"/>
      <c r="Z160" s="4"/>
      <c r="AA160" s="4"/>
    </row>
    <row r="161" spans="1:27" ht="12.75" customHeight="1">
      <c r="A161" s="17">
        <v>42160</v>
      </c>
      <c r="B161" s="4" t="s">
        <v>1283</v>
      </c>
      <c r="C161" s="18" t="s">
        <v>3393</v>
      </c>
      <c r="D161" s="4" t="s">
        <v>3190</v>
      </c>
      <c r="E161" s="4"/>
      <c r="F161" s="18"/>
      <c r="G161" s="4"/>
      <c r="H161" s="4"/>
      <c r="I161" s="4"/>
      <c r="J161" s="4"/>
      <c r="K161" s="4"/>
      <c r="L161" s="4"/>
      <c r="M161" s="4"/>
      <c r="N161" s="4"/>
      <c r="O161" s="4"/>
      <c r="P161" s="4"/>
      <c r="Q161" s="4"/>
      <c r="R161" s="4"/>
      <c r="S161" s="4"/>
      <c r="T161" s="4"/>
      <c r="U161" s="4"/>
      <c r="V161" s="4"/>
      <c r="W161" s="4"/>
      <c r="X161" s="4"/>
      <c r="Y161" s="4"/>
      <c r="Z161" s="4"/>
      <c r="AA161" s="4"/>
    </row>
    <row r="162" spans="1:27" ht="12.75" customHeight="1">
      <c r="A162" s="17">
        <v>42160</v>
      </c>
      <c r="B162" s="4" t="s">
        <v>3194</v>
      </c>
      <c r="C162" s="18" t="s">
        <v>3394</v>
      </c>
      <c r="D162" s="4" t="s">
        <v>3190</v>
      </c>
      <c r="E162" s="4"/>
      <c r="F162" s="18"/>
      <c r="G162" s="4"/>
      <c r="H162" s="4"/>
      <c r="I162" s="4"/>
      <c r="J162" s="4"/>
      <c r="K162" s="4"/>
      <c r="L162" s="4"/>
      <c r="M162" s="4"/>
      <c r="N162" s="4"/>
      <c r="O162" s="4"/>
      <c r="P162" s="4"/>
      <c r="Q162" s="4"/>
      <c r="R162" s="4"/>
      <c r="S162" s="4"/>
      <c r="T162" s="4"/>
      <c r="U162" s="4"/>
      <c r="V162" s="4"/>
      <c r="W162" s="4"/>
      <c r="X162" s="4"/>
      <c r="Y162" s="4"/>
      <c r="Z162" s="4"/>
      <c r="AA162" s="4"/>
    </row>
    <row r="163" spans="1:27" ht="12.75" customHeight="1">
      <c r="A163" s="17">
        <v>42161</v>
      </c>
      <c r="B163" s="4" t="s">
        <v>3326</v>
      </c>
      <c r="C163" s="18" t="s">
        <v>3395</v>
      </c>
      <c r="D163" s="4" t="s">
        <v>3190</v>
      </c>
      <c r="E163" s="4"/>
      <c r="F163" s="18"/>
      <c r="G163" s="4"/>
      <c r="H163" s="4"/>
      <c r="I163" s="4"/>
      <c r="J163" s="4"/>
      <c r="K163" s="4"/>
      <c r="L163" s="4"/>
      <c r="M163" s="4"/>
      <c r="N163" s="4"/>
      <c r="O163" s="4"/>
      <c r="P163" s="4"/>
      <c r="Q163" s="4"/>
      <c r="R163" s="4"/>
      <c r="S163" s="4"/>
      <c r="T163" s="4"/>
      <c r="U163" s="4"/>
      <c r="V163" s="4"/>
      <c r="W163" s="4"/>
      <c r="X163" s="4"/>
      <c r="Y163" s="4"/>
      <c r="Z163" s="4"/>
      <c r="AA163" s="4"/>
    </row>
    <row r="164" spans="1:27" ht="12.75" customHeight="1">
      <c r="A164" s="17">
        <v>42165</v>
      </c>
      <c r="B164" s="4" t="s">
        <v>3396</v>
      </c>
      <c r="C164" s="18" t="s">
        <v>3397</v>
      </c>
      <c r="D164" s="4" t="s">
        <v>3190</v>
      </c>
      <c r="E164" s="4"/>
      <c r="F164" s="18"/>
      <c r="G164" s="4"/>
      <c r="H164" s="4"/>
      <c r="I164" s="4"/>
      <c r="J164" s="4"/>
      <c r="K164" s="4"/>
      <c r="L164" s="4"/>
      <c r="M164" s="4"/>
      <c r="N164" s="4"/>
      <c r="O164" s="4"/>
      <c r="P164" s="4"/>
      <c r="Q164" s="4"/>
      <c r="R164" s="4"/>
      <c r="S164" s="4"/>
      <c r="T164" s="4"/>
      <c r="U164" s="4"/>
      <c r="V164" s="4"/>
      <c r="W164" s="4"/>
      <c r="X164" s="4"/>
      <c r="Y164" s="4"/>
      <c r="Z164" s="4"/>
      <c r="AA164" s="4"/>
    </row>
    <row r="165" spans="1:27" ht="12.75" customHeight="1">
      <c r="A165" s="17">
        <v>42166</v>
      </c>
      <c r="B165" s="4" t="s">
        <v>3398</v>
      </c>
      <c r="C165" s="18" t="s">
        <v>3399</v>
      </c>
      <c r="D165" s="4" t="s">
        <v>3190</v>
      </c>
      <c r="E165" s="4"/>
      <c r="F165" s="18"/>
      <c r="G165" s="4"/>
      <c r="H165" s="4"/>
      <c r="I165" s="4"/>
      <c r="J165" s="4"/>
      <c r="K165" s="4"/>
      <c r="L165" s="4"/>
      <c r="M165" s="4"/>
      <c r="N165" s="4"/>
      <c r="O165" s="4"/>
      <c r="P165" s="4"/>
      <c r="Q165" s="4"/>
      <c r="R165" s="4"/>
      <c r="S165" s="4"/>
      <c r="T165" s="4"/>
      <c r="U165" s="4"/>
      <c r="V165" s="4"/>
      <c r="W165" s="4"/>
      <c r="X165" s="4"/>
      <c r="Y165" s="4"/>
      <c r="Z165" s="4"/>
      <c r="AA165" s="4"/>
    </row>
    <row r="166" spans="1:27" ht="12.75" customHeight="1">
      <c r="A166" s="17"/>
      <c r="B166" s="4"/>
      <c r="C166" s="18"/>
      <c r="D166" s="4"/>
      <c r="E166" s="4"/>
      <c r="F166" s="18"/>
      <c r="G166" s="4"/>
      <c r="H166" s="4"/>
      <c r="I166" s="4"/>
      <c r="J166" s="4"/>
      <c r="K166" s="4"/>
      <c r="L166" s="4"/>
      <c r="M166" s="4"/>
      <c r="N166" s="4"/>
      <c r="O166" s="4"/>
      <c r="P166" s="4"/>
      <c r="Q166" s="4"/>
      <c r="R166" s="4"/>
      <c r="S166" s="4"/>
      <c r="T166" s="4"/>
      <c r="U166" s="4"/>
      <c r="V166" s="4"/>
      <c r="W166" s="4"/>
      <c r="X166" s="4"/>
      <c r="Y166" s="4"/>
      <c r="Z166" s="4"/>
      <c r="AA166" s="4"/>
    </row>
    <row r="167" spans="1:27" ht="12.75" customHeight="1">
      <c r="A167" s="17"/>
      <c r="B167" s="4"/>
      <c r="C167" s="18"/>
      <c r="D167" s="4"/>
      <c r="E167" s="4"/>
      <c r="F167" s="18"/>
      <c r="G167" s="4"/>
      <c r="H167" s="4"/>
      <c r="I167" s="4"/>
      <c r="J167" s="4"/>
      <c r="K167" s="4"/>
      <c r="L167" s="4"/>
      <c r="M167" s="4"/>
      <c r="N167" s="4"/>
      <c r="O167" s="4"/>
      <c r="P167" s="4"/>
      <c r="Q167" s="4"/>
      <c r="R167" s="4"/>
      <c r="S167" s="4"/>
      <c r="T167" s="4"/>
      <c r="U167" s="4"/>
      <c r="V167" s="4"/>
      <c r="W167" s="4"/>
      <c r="X167" s="4"/>
      <c r="Y167" s="4"/>
      <c r="Z167" s="4"/>
      <c r="AA167" s="4"/>
    </row>
    <row r="168" spans="1:27" ht="12.75" customHeight="1">
      <c r="A168" s="17"/>
      <c r="B168" s="4"/>
      <c r="C168" s="18"/>
      <c r="D168" s="4"/>
      <c r="E168" s="4"/>
      <c r="F168" s="18"/>
      <c r="G168" s="4"/>
      <c r="H168" s="4"/>
      <c r="I168" s="4"/>
      <c r="J168" s="4"/>
      <c r="K168" s="4"/>
      <c r="L168" s="4"/>
      <c r="M168" s="4"/>
      <c r="N168" s="4"/>
      <c r="O168" s="4"/>
      <c r="P168" s="4"/>
      <c r="Q168" s="4"/>
      <c r="R168" s="4"/>
      <c r="S168" s="4"/>
      <c r="T168" s="4"/>
      <c r="U168" s="4"/>
      <c r="V168" s="4"/>
      <c r="W168" s="4"/>
      <c r="X168" s="4"/>
      <c r="Y168" s="4"/>
      <c r="Z168" s="4"/>
      <c r="AA168" s="4"/>
    </row>
    <row r="169" spans="1:27" ht="12.75" customHeight="1">
      <c r="A169" s="17"/>
      <c r="B169" s="4"/>
      <c r="C169" s="18"/>
      <c r="D169" s="4"/>
      <c r="E169" s="4"/>
      <c r="F169" s="18"/>
      <c r="G169" s="4"/>
      <c r="H169" s="4"/>
      <c r="I169" s="4"/>
      <c r="J169" s="4"/>
      <c r="K169" s="4"/>
      <c r="L169" s="4"/>
      <c r="M169" s="4"/>
      <c r="N169" s="4"/>
      <c r="O169" s="4"/>
      <c r="P169" s="4"/>
      <c r="Q169" s="4"/>
      <c r="R169" s="4"/>
      <c r="S169" s="4"/>
      <c r="T169" s="4"/>
      <c r="U169" s="4"/>
      <c r="V169" s="4"/>
      <c r="W169" s="4"/>
      <c r="X169" s="4"/>
      <c r="Y169" s="4"/>
      <c r="Z169" s="4"/>
      <c r="AA169" s="4"/>
    </row>
    <row r="170" spans="1:27" ht="12.75" customHeight="1">
      <c r="A170" s="17"/>
      <c r="B170" s="4"/>
      <c r="C170" s="18"/>
      <c r="D170" s="4"/>
      <c r="E170" s="4"/>
      <c r="F170" s="18"/>
      <c r="G170" s="4"/>
      <c r="H170" s="4"/>
      <c r="I170" s="4"/>
      <c r="J170" s="4"/>
      <c r="K170" s="4"/>
      <c r="L170" s="4"/>
      <c r="M170" s="4"/>
      <c r="N170" s="4"/>
      <c r="O170" s="4"/>
      <c r="P170" s="4"/>
      <c r="Q170" s="4"/>
      <c r="R170" s="4"/>
      <c r="S170" s="4"/>
      <c r="T170" s="4"/>
      <c r="U170" s="4"/>
      <c r="V170" s="4"/>
      <c r="W170" s="4"/>
      <c r="X170" s="4"/>
      <c r="Y170" s="4"/>
      <c r="Z170" s="4"/>
      <c r="AA170" s="4"/>
    </row>
    <row r="171" spans="1:27" ht="12.75" customHeight="1">
      <c r="A171" s="17"/>
      <c r="B171" s="4"/>
      <c r="C171" s="18"/>
      <c r="D171" s="4"/>
      <c r="E171" s="4"/>
      <c r="F171" s="18"/>
      <c r="G171" s="4"/>
      <c r="H171" s="4"/>
      <c r="I171" s="4"/>
      <c r="J171" s="4"/>
      <c r="K171" s="4"/>
      <c r="L171" s="4"/>
      <c r="M171" s="4"/>
      <c r="N171" s="4"/>
      <c r="O171" s="4"/>
      <c r="P171" s="4"/>
      <c r="Q171" s="4"/>
      <c r="R171" s="4"/>
      <c r="S171" s="4"/>
      <c r="T171" s="4"/>
      <c r="U171" s="4"/>
      <c r="V171" s="4"/>
      <c r="W171" s="4"/>
      <c r="X171" s="4"/>
      <c r="Y171" s="4"/>
      <c r="Z171" s="4"/>
      <c r="AA171" s="4"/>
    </row>
    <row r="172" spans="1:27" ht="12.75" customHeight="1">
      <c r="A172" s="17"/>
      <c r="B172" s="4"/>
      <c r="C172" s="18"/>
      <c r="D172" s="4"/>
      <c r="E172" s="4"/>
      <c r="F172" s="18"/>
      <c r="G172" s="4"/>
      <c r="H172" s="4"/>
      <c r="I172" s="4"/>
      <c r="J172" s="4"/>
      <c r="K172" s="4"/>
      <c r="L172" s="4"/>
      <c r="M172" s="4"/>
      <c r="N172" s="4"/>
      <c r="O172" s="4"/>
      <c r="P172" s="4"/>
      <c r="Q172" s="4"/>
      <c r="R172" s="4"/>
      <c r="S172" s="4"/>
      <c r="T172" s="4"/>
      <c r="U172" s="4"/>
      <c r="V172" s="4"/>
      <c r="W172" s="4"/>
      <c r="X172" s="4"/>
      <c r="Y172" s="4"/>
      <c r="Z172" s="4"/>
      <c r="AA172" s="4"/>
    </row>
    <row r="173" spans="1:27" ht="12.75" customHeight="1">
      <c r="A173" s="17"/>
      <c r="B173" s="4"/>
      <c r="C173" s="18"/>
      <c r="D173" s="4"/>
      <c r="E173" s="4"/>
      <c r="F173" s="18"/>
      <c r="G173" s="4"/>
      <c r="H173" s="4"/>
      <c r="I173" s="4"/>
      <c r="J173" s="4"/>
      <c r="K173" s="4"/>
      <c r="L173" s="4"/>
      <c r="M173" s="4"/>
      <c r="N173" s="4"/>
      <c r="O173" s="4"/>
      <c r="P173" s="4"/>
      <c r="Q173" s="4"/>
      <c r="R173" s="4"/>
      <c r="S173" s="4"/>
      <c r="T173" s="4"/>
      <c r="U173" s="4"/>
      <c r="V173" s="4"/>
      <c r="W173" s="4"/>
      <c r="X173" s="4"/>
      <c r="Y173" s="4"/>
      <c r="Z173" s="4"/>
      <c r="AA173" s="4"/>
    </row>
    <row r="174" spans="1:27" ht="12.75" customHeight="1">
      <c r="A174" s="17"/>
      <c r="B174" s="4"/>
      <c r="C174" s="18"/>
      <c r="D174" s="4"/>
      <c r="E174" s="4"/>
      <c r="F174" s="18"/>
      <c r="G174" s="4"/>
      <c r="H174" s="4"/>
      <c r="I174" s="4"/>
      <c r="J174" s="4"/>
      <c r="K174" s="4"/>
      <c r="L174" s="4"/>
      <c r="M174" s="4"/>
      <c r="N174" s="4"/>
      <c r="O174" s="4"/>
      <c r="P174" s="4"/>
      <c r="Q174" s="4"/>
      <c r="R174" s="4"/>
      <c r="S174" s="4"/>
      <c r="T174" s="4"/>
      <c r="U174" s="4"/>
      <c r="V174" s="4"/>
      <c r="W174" s="4"/>
      <c r="X174" s="4"/>
      <c r="Y174" s="4"/>
      <c r="Z174" s="4"/>
      <c r="AA174" s="4"/>
    </row>
    <row r="175" spans="1:27" ht="12.75" customHeight="1">
      <c r="A175" s="17"/>
      <c r="B175" s="4"/>
      <c r="C175" s="18"/>
      <c r="D175" s="4"/>
      <c r="E175" s="4"/>
      <c r="F175" s="18"/>
      <c r="G175" s="4"/>
      <c r="H175" s="4"/>
      <c r="I175" s="4"/>
      <c r="J175" s="4"/>
      <c r="K175" s="4"/>
      <c r="L175" s="4"/>
      <c r="M175" s="4"/>
      <c r="N175" s="4"/>
      <c r="O175" s="4"/>
      <c r="P175" s="4"/>
      <c r="Q175" s="4"/>
      <c r="R175" s="4"/>
      <c r="S175" s="4"/>
      <c r="T175" s="4"/>
      <c r="U175" s="4"/>
      <c r="V175" s="4"/>
      <c r="W175" s="4"/>
      <c r="X175" s="4"/>
      <c r="Y175" s="4"/>
      <c r="Z175" s="4"/>
      <c r="AA175" s="4"/>
    </row>
    <row r="176" spans="1:27" ht="12.75" customHeight="1">
      <c r="A176" s="17"/>
      <c r="B176" s="4"/>
      <c r="C176" s="18"/>
      <c r="D176" s="4"/>
      <c r="E176" s="4"/>
      <c r="F176" s="18"/>
      <c r="G176" s="4"/>
      <c r="H176" s="4"/>
      <c r="I176" s="4"/>
      <c r="J176" s="4"/>
      <c r="K176" s="4"/>
      <c r="L176" s="4"/>
      <c r="M176" s="4"/>
      <c r="N176" s="4"/>
      <c r="O176" s="4"/>
      <c r="P176" s="4"/>
      <c r="Q176" s="4"/>
      <c r="R176" s="4"/>
      <c r="S176" s="4"/>
      <c r="T176" s="4"/>
      <c r="U176" s="4"/>
      <c r="V176" s="4"/>
      <c r="W176" s="4"/>
      <c r="X176" s="4"/>
      <c r="Y176" s="4"/>
      <c r="Z176" s="4"/>
      <c r="AA176" s="4"/>
    </row>
    <row r="177" spans="1:27" ht="12.75" customHeight="1">
      <c r="A177" s="17"/>
      <c r="B177" s="4"/>
      <c r="C177" s="18"/>
      <c r="D177" s="4"/>
      <c r="E177" s="4"/>
      <c r="F177" s="18"/>
      <c r="G177" s="4"/>
      <c r="H177" s="4"/>
      <c r="I177" s="4"/>
      <c r="J177" s="4"/>
      <c r="K177" s="4"/>
      <c r="L177" s="4"/>
      <c r="M177" s="4"/>
      <c r="N177" s="4"/>
      <c r="O177" s="4"/>
      <c r="P177" s="4"/>
      <c r="Q177" s="4"/>
      <c r="R177" s="4"/>
      <c r="S177" s="4"/>
      <c r="T177" s="4"/>
      <c r="U177" s="4"/>
      <c r="V177" s="4"/>
      <c r="W177" s="4"/>
      <c r="X177" s="4"/>
      <c r="Y177" s="4"/>
      <c r="Z177" s="4"/>
      <c r="AA177" s="4"/>
    </row>
    <row r="178" spans="1:27" ht="12.75" customHeight="1">
      <c r="A178" s="17"/>
      <c r="B178" s="4"/>
      <c r="C178" s="18"/>
      <c r="D178" s="4"/>
      <c r="E178" s="4"/>
      <c r="F178" s="18"/>
      <c r="G178" s="4"/>
      <c r="H178" s="4"/>
      <c r="I178" s="4"/>
      <c r="J178" s="4"/>
      <c r="K178" s="4"/>
      <c r="L178" s="4"/>
      <c r="M178" s="4"/>
      <c r="N178" s="4"/>
      <c r="O178" s="4"/>
      <c r="P178" s="4"/>
      <c r="Q178" s="4"/>
      <c r="R178" s="4"/>
      <c r="S178" s="4"/>
      <c r="T178" s="4"/>
      <c r="U178" s="4"/>
      <c r="V178" s="4"/>
      <c r="W178" s="4"/>
      <c r="X178" s="4"/>
      <c r="Y178" s="4"/>
      <c r="Z178" s="4"/>
      <c r="AA178" s="4"/>
    </row>
    <row r="179" spans="1:27" ht="12.75" customHeight="1">
      <c r="A179" s="17"/>
      <c r="B179" s="4"/>
      <c r="C179" s="18"/>
      <c r="D179" s="4"/>
      <c r="E179" s="4"/>
      <c r="F179" s="18"/>
      <c r="G179" s="4"/>
      <c r="H179" s="4"/>
      <c r="I179" s="4"/>
      <c r="J179" s="4"/>
      <c r="K179" s="4"/>
      <c r="L179" s="4"/>
      <c r="M179" s="4"/>
      <c r="N179" s="4"/>
      <c r="O179" s="4"/>
      <c r="P179" s="4"/>
      <c r="Q179" s="4"/>
      <c r="R179" s="4"/>
      <c r="S179" s="4"/>
      <c r="T179" s="4"/>
      <c r="U179" s="4"/>
      <c r="V179" s="4"/>
      <c r="W179" s="4"/>
      <c r="X179" s="4"/>
      <c r="Y179" s="4"/>
      <c r="Z179" s="4"/>
      <c r="AA179" s="4"/>
    </row>
    <row r="180" spans="1:27" ht="12.75" customHeight="1">
      <c r="A180" s="17"/>
      <c r="B180" s="4"/>
      <c r="C180" s="18"/>
      <c r="D180" s="4"/>
      <c r="E180" s="4"/>
      <c r="F180" s="18"/>
      <c r="G180" s="4"/>
      <c r="H180" s="4"/>
      <c r="I180" s="4"/>
      <c r="J180" s="4"/>
      <c r="K180" s="4"/>
      <c r="L180" s="4"/>
      <c r="M180" s="4"/>
      <c r="N180" s="4"/>
      <c r="O180" s="4"/>
      <c r="P180" s="4"/>
      <c r="Q180" s="4"/>
      <c r="R180" s="4"/>
      <c r="S180" s="4"/>
      <c r="T180" s="4"/>
      <c r="U180" s="4"/>
      <c r="V180" s="4"/>
      <c r="W180" s="4"/>
      <c r="X180" s="4"/>
      <c r="Y180" s="4"/>
      <c r="Z180" s="4"/>
      <c r="AA180" s="4"/>
    </row>
    <row r="181" spans="1:27" ht="12.75" customHeight="1">
      <c r="A181" s="17"/>
      <c r="B181" s="4"/>
      <c r="C181" s="18"/>
      <c r="D181" s="4"/>
      <c r="E181" s="4"/>
      <c r="F181" s="18"/>
      <c r="G181" s="4"/>
      <c r="H181" s="4"/>
      <c r="I181" s="4"/>
      <c r="J181" s="4"/>
      <c r="K181" s="4"/>
      <c r="L181" s="4"/>
      <c r="M181" s="4"/>
      <c r="N181" s="4"/>
      <c r="O181" s="4"/>
      <c r="P181" s="4"/>
      <c r="Q181" s="4"/>
      <c r="R181" s="4"/>
      <c r="S181" s="4"/>
      <c r="T181" s="4"/>
      <c r="U181" s="4"/>
      <c r="V181" s="4"/>
      <c r="W181" s="4"/>
      <c r="X181" s="4"/>
      <c r="Y181" s="4"/>
      <c r="Z181" s="4"/>
      <c r="AA181" s="4"/>
    </row>
    <row r="182" spans="1:27" ht="12.75" customHeight="1">
      <c r="A182" s="17"/>
      <c r="B182" s="4"/>
      <c r="C182" s="18"/>
      <c r="D182" s="4"/>
      <c r="E182" s="4"/>
      <c r="F182" s="18"/>
      <c r="G182" s="4"/>
      <c r="H182" s="4"/>
      <c r="I182" s="4"/>
      <c r="J182" s="4"/>
      <c r="K182" s="4"/>
      <c r="L182" s="4"/>
      <c r="M182" s="4"/>
      <c r="N182" s="4"/>
      <c r="O182" s="4"/>
      <c r="P182" s="4"/>
      <c r="Q182" s="4"/>
      <c r="R182" s="4"/>
      <c r="S182" s="4"/>
      <c r="T182" s="4"/>
      <c r="U182" s="4"/>
      <c r="V182" s="4"/>
      <c r="W182" s="4"/>
      <c r="X182" s="4"/>
      <c r="Y182" s="4"/>
      <c r="Z182" s="4"/>
      <c r="AA182" s="4"/>
    </row>
    <row r="183" spans="1:27" ht="12.75" customHeight="1">
      <c r="A183" s="17"/>
      <c r="B183" s="4"/>
      <c r="C183" s="18"/>
      <c r="D183" s="4"/>
      <c r="E183" s="4"/>
      <c r="F183" s="18"/>
      <c r="G183" s="4"/>
      <c r="H183" s="4"/>
      <c r="I183" s="4"/>
      <c r="J183" s="4"/>
      <c r="K183" s="4"/>
      <c r="L183" s="4"/>
      <c r="M183" s="4"/>
      <c r="N183" s="4"/>
      <c r="O183" s="4"/>
      <c r="P183" s="4"/>
      <c r="Q183" s="4"/>
      <c r="R183" s="4"/>
      <c r="S183" s="4"/>
      <c r="T183" s="4"/>
      <c r="U183" s="4"/>
      <c r="V183" s="4"/>
      <c r="W183" s="4"/>
      <c r="X183" s="4"/>
      <c r="Y183" s="4"/>
      <c r="Z183" s="4"/>
      <c r="AA183" s="4"/>
    </row>
    <row r="184" spans="1:27" ht="12.75" customHeight="1">
      <c r="A184" s="17"/>
      <c r="B184" s="4"/>
      <c r="C184" s="18"/>
      <c r="D184" s="4"/>
      <c r="E184" s="4"/>
      <c r="F184" s="18"/>
      <c r="G184" s="4"/>
      <c r="H184" s="4"/>
      <c r="I184" s="4"/>
      <c r="J184" s="4"/>
      <c r="K184" s="4"/>
      <c r="L184" s="4"/>
      <c r="M184" s="4"/>
      <c r="N184" s="4"/>
      <c r="O184" s="4"/>
      <c r="P184" s="4"/>
      <c r="Q184" s="4"/>
      <c r="R184" s="4"/>
      <c r="S184" s="4"/>
      <c r="T184" s="4"/>
      <c r="U184" s="4"/>
      <c r="V184" s="4"/>
      <c r="W184" s="4"/>
      <c r="X184" s="4"/>
      <c r="Y184" s="4"/>
      <c r="Z184" s="4"/>
      <c r="AA184" s="4"/>
    </row>
    <row r="185" spans="1:27" ht="12.75" customHeight="1">
      <c r="A185" s="17"/>
      <c r="B185" s="4"/>
      <c r="C185" s="18"/>
      <c r="D185" s="4"/>
      <c r="E185" s="4"/>
      <c r="F185" s="18"/>
      <c r="G185" s="4"/>
      <c r="H185" s="4"/>
      <c r="I185" s="4"/>
      <c r="J185" s="4"/>
      <c r="K185" s="4"/>
      <c r="L185" s="4"/>
      <c r="M185" s="4"/>
      <c r="N185" s="4"/>
      <c r="O185" s="4"/>
      <c r="P185" s="4"/>
      <c r="Q185" s="4"/>
      <c r="R185" s="4"/>
      <c r="S185" s="4"/>
      <c r="T185" s="4"/>
      <c r="U185" s="4"/>
      <c r="V185" s="4"/>
      <c r="W185" s="4"/>
      <c r="X185" s="4"/>
      <c r="Y185" s="4"/>
      <c r="Z185" s="4"/>
      <c r="AA185" s="4"/>
    </row>
    <row r="186" spans="1:27" ht="12.75" customHeight="1">
      <c r="A186" s="17"/>
      <c r="B186" s="4"/>
      <c r="C186" s="18"/>
      <c r="D186" s="4"/>
      <c r="E186" s="4"/>
      <c r="F186" s="18"/>
      <c r="G186" s="4"/>
      <c r="H186" s="4"/>
      <c r="I186" s="4"/>
      <c r="J186" s="4"/>
      <c r="K186" s="4"/>
      <c r="L186" s="4"/>
      <c r="M186" s="4"/>
      <c r="N186" s="4"/>
      <c r="O186" s="4"/>
      <c r="P186" s="4"/>
      <c r="Q186" s="4"/>
      <c r="R186" s="4"/>
      <c r="S186" s="4"/>
      <c r="T186" s="4"/>
      <c r="U186" s="4"/>
      <c r="V186" s="4"/>
      <c r="W186" s="4"/>
      <c r="X186" s="4"/>
      <c r="Y186" s="4"/>
      <c r="Z186" s="4"/>
      <c r="AA186" s="4"/>
    </row>
    <row r="187" spans="1:27" ht="12.75" customHeight="1">
      <c r="A187" s="17"/>
      <c r="B187" s="4"/>
      <c r="C187" s="18"/>
      <c r="D187" s="4"/>
      <c r="E187" s="4"/>
      <c r="F187" s="18"/>
      <c r="G187" s="4"/>
      <c r="H187" s="4"/>
      <c r="I187" s="4"/>
      <c r="J187" s="4"/>
      <c r="K187" s="4"/>
      <c r="L187" s="4"/>
      <c r="M187" s="4"/>
      <c r="N187" s="4"/>
      <c r="O187" s="4"/>
      <c r="P187" s="4"/>
      <c r="Q187" s="4"/>
      <c r="R187" s="4"/>
      <c r="S187" s="4"/>
      <c r="T187" s="4"/>
      <c r="U187" s="4"/>
      <c r="V187" s="4"/>
      <c r="W187" s="4"/>
      <c r="X187" s="4"/>
      <c r="Y187" s="4"/>
      <c r="Z187" s="4"/>
      <c r="AA187" s="4"/>
    </row>
    <row r="188" spans="1:27" ht="12.75" customHeight="1">
      <c r="A188" s="17"/>
      <c r="B188" s="4"/>
      <c r="C188" s="18"/>
      <c r="D188" s="4"/>
      <c r="E188" s="4"/>
      <c r="F188" s="18"/>
      <c r="G188" s="4"/>
      <c r="H188" s="4"/>
      <c r="I188" s="4"/>
      <c r="J188" s="4"/>
      <c r="K188" s="4"/>
      <c r="L188" s="4"/>
      <c r="M188" s="4"/>
      <c r="N188" s="4"/>
      <c r="O188" s="4"/>
      <c r="P188" s="4"/>
      <c r="Q188" s="4"/>
      <c r="R188" s="4"/>
      <c r="S188" s="4"/>
      <c r="T188" s="4"/>
      <c r="U188" s="4"/>
      <c r="V188" s="4"/>
      <c r="W188" s="4"/>
      <c r="X188" s="4"/>
      <c r="Y188" s="4"/>
      <c r="Z188" s="4"/>
      <c r="AA188" s="4"/>
    </row>
    <row r="189" spans="1:27" ht="12.75" customHeight="1">
      <c r="A189" s="17"/>
      <c r="B189" s="4"/>
      <c r="C189" s="18"/>
      <c r="D189" s="4"/>
      <c r="E189" s="4"/>
      <c r="F189" s="18"/>
      <c r="G189" s="4"/>
      <c r="H189" s="4"/>
      <c r="I189" s="4"/>
      <c r="J189" s="4"/>
      <c r="K189" s="4"/>
      <c r="L189" s="4"/>
      <c r="M189" s="4"/>
      <c r="N189" s="4"/>
      <c r="O189" s="4"/>
      <c r="P189" s="4"/>
      <c r="Q189" s="4"/>
      <c r="R189" s="4"/>
      <c r="S189" s="4"/>
      <c r="T189" s="4"/>
      <c r="U189" s="4"/>
      <c r="V189" s="4"/>
      <c r="W189" s="4"/>
      <c r="X189" s="4"/>
      <c r="Y189" s="4"/>
      <c r="Z189" s="4"/>
      <c r="AA189" s="4"/>
    </row>
    <row r="190" spans="1:27" ht="12.75" customHeight="1">
      <c r="A190" s="17"/>
      <c r="B190" s="4"/>
      <c r="C190" s="18"/>
      <c r="D190" s="4"/>
      <c r="E190" s="4"/>
      <c r="F190" s="18"/>
      <c r="G190" s="4"/>
      <c r="H190" s="4"/>
      <c r="I190" s="4"/>
      <c r="J190" s="4"/>
      <c r="K190" s="4"/>
      <c r="L190" s="4"/>
      <c r="M190" s="4"/>
      <c r="N190" s="4"/>
      <c r="O190" s="4"/>
      <c r="P190" s="4"/>
      <c r="Q190" s="4"/>
      <c r="R190" s="4"/>
      <c r="S190" s="4"/>
      <c r="T190" s="4"/>
      <c r="U190" s="4"/>
      <c r="V190" s="4"/>
      <c r="W190" s="4"/>
      <c r="X190" s="4"/>
      <c r="Y190" s="4"/>
      <c r="Z190" s="4"/>
      <c r="AA190" s="4"/>
    </row>
    <row r="191" spans="1:27" ht="12.75" customHeight="1">
      <c r="A191" s="17"/>
      <c r="B191" s="4"/>
      <c r="C191" s="18"/>
      <c r="D191" s="4"/>
      <c r="E191" s="4"/>
      <c r="F191" s="18"/>
      <c r="G191" s="4"/>
      <c r="H191" s="4"/>
      <c r="I191" s="4"/>
      <c r="J191" s="4"/>
      <c r="K191" s="4"/>
      <c r="L191" s="4"/>
      <c r="M191" s="4"/>
      <c r="N191" s="4"/>
      <c r="O191" s="4"/>
      <c r="P191" s="4"/>
      <c r="Q191" s="4"/>
      <c r="R191" s="4"/>
      <c r="S191" s="4"/>
      <c r="T191" s="4"/>
      <c r="U191" s="4"/>
      <c r="V191" s="4"/>
      <c r="W191" s="4"/>
      <c r="X191" s="4"/>
      <c r="Y191" s="4"/>
      <c r="Z191" s="4"/>
      <c r="AA191" s="4"/>
    </row>
    <row r="192" spans="1:27" ht="12.75" customHeight="1">
      <c r="A192" s="17"/>
      <c r="B192" s="4"/>
      <c r="C192" s="18"/>
      <c r="D192" s="4"/>
      <c r="E192" s="4"/>
      <c r="F192" s="18"/>
      <c r="G192" s="4"/>
      <c r="H192" s="4"/>
      <c r="I192" s="4"/>
      <c r="J192" s="4"/>
      <c r="K192" s="4"/>
      <c r="L192" s="4"/>
      <c r="M192" s="4"/>
      <c r="N192" s="4"/>
      <c r="O192" s="4"/>
      <c r="P192" s="4"/>
      <c r="Q192" s="4"/>
      <c r="R192" s="4"/>
      <c r="S192" s="4"/>
      <c r="T192" s="4"/>
      <c r="U192" s="4"/>
      <c r="V192" s="4"/>
      <c r="W192" s="4"/>
      <c r="X192" s="4"/>
      <c r="Y192" s="4"/>
      <c r="Z192" s="4"/>
      <c r="AA192" s="4"/>
    </row>
    <row r="193" spans="1:27" ht="12.75" customHeight="1">
      <c r="A193" s="17"/>
      <c r="B193" s="4"/>
      <c r="C193" s="18"/>
      <c r="D193" s="4"/>
      <c r="E193" s="4"/>
      <c r="F193" s="18"/>
      <c r="G193" s="4"/>
      <c r="H193" s="4"/>
      <c r="I193" s="4"/>
      <c r="J193" s="4"/>
      <c r="K193" s="4"/>
      <c r="L193" s="4"/>
      <c r="M193" s="4"/>
      <c r="N193" s="4"/>
      <c r="O193" s="4"/>
      <c r="P193" s="4"/>
      <c r="Q193" s="4"/>
      <c r="R193" s="4"/>
      <c r="S193" s="4"/>
      <c r="T193" s="4"/>
      <c r="U193" s="4"/>
      <c r="V193" s="4"/>
      <c r="W193" s="4"/>
      <c r="X193" s="4"/>
      <c r="Y193" s="4"/>
      <c r="Z193" s="4"/>
      <c r="AA193" s="4"/>
    </row>
    <row r="194" spans="1:27" ht="12.75" customHeight="1">
      <c r="A194" s="17"/>
      <c r="B194" s="4"/>
      <c r="C194" s="18"/>
      <c r="D194" s="4"/>
      <c r="E194" s="4"/>
      <c r="F194" s="18"/>
      <c r="G194" s="4"/>
      <c r="H194" s="4"/>
      <c r="I194" s="4"/>
      <c r="J194" s="4"/>
      <c r="K194" s="4"/>
      <c r="L194" s="4"/>
      <c r="M194" s="4"/>
      <c r="N194" s="4"/>
      <c r="O194" s="4"/>
      <c r="P194" s="4"/>
      <c r="Q194" s="4"/>
      <c r="R194" s="4"/>
      <c r="S194" s="4"/>
      <c r="T194" s="4"/>
      <c r="U194" s="4"/>
      <c r="V194" s="4"/>
      <c r="W194" s="4"/>
      <c r="X194" s="4"/>
      <c r="Y194" s="4"/>
      <c r="Z194" s="4"/>
      <c r="AA194" s="4"/>
    </row>
    <row r="195" spans="1:27" ht="12.75" customHeight="1">
      <c r="A195" s="17"/>
      <c r="B195" s="4"/>
      <c r="C195" s="18"/>
      <c r="D195" s="4"/>
      <c r="E195" s="4"/>
      <c r="F195" s="18"/>
      <c r="G195" s="4"/>
      <c r="H195" s="4"/>
      <c r="I195" s="4"/>
      <c r="J195" s="4"/>
      <c r="K195" s="4"/>
      <c r="L195" s="4"/>
      <c r="M195" s="4"/>
      <c r="N195" s="4"/>
      <c r="O195" s="4"/>
      <c r="P195" s="4"/>
      <c r="Q195" s="4"/>
      <c r="R195" s="4"/>
      <c r="S195" s="4"/>
      <c r="T195" s="4"/>
      <c r="U195" s="4"/>
      <c r="V195" s="4"/>
      <c r="W195" s="4"/>
      <c r="X195" s="4"/>
      <c r="Y195" s="4"/>
      <c r="Z195" s="4"/>
      <c r="AA195" s="4"/>
    </row>
    <row r="196" spans="1:27" ht="12.75" customHeight="1">
      <c r="A196" s="17"/>
      <c r="B196" s="4"/>
      <c r="C196" s="18"/>
      <c r="D196" s="4"/>
      <c r="E196" s="4"/>
      <c r="F196" s="18"/>
      <c r="G196" s="4"/>
      <c r="H196" s="4"/>
      <c r="I196" s="4"/>
      <c r="J196" s="4"/>
      <c r="K196" s="4"/>
      <c r="L196" s="4"/>
      <c r="M196" s="4"/>
      <c r="N196" s="4"/>
      <c r="O196" s="4"/>
      <c r="P196" s="4"/>
      <c r="Q196" s="4"/>
      <c r="R196" s="4"/>
      <c r="S196" s="4"/>
      <c r="T196" s="4"/>
      <c r="U196" s="4"/>
      <c r="V196" s="4"/>
      <c r="W196" s="4"/>
      <c r="X196" s="4"/>
      <c r="Y196" s="4"/>
      <c r="Z196" s="4"/>
      <c r="AA196" s="4"/>
    </row>
    <row r="197" spans="1:27" ht="12.75" customHeight="1">
      <c r="A197" s="17"/>
      <c r="B197" s="4"/>
      <c r="C197" s="18"/>
      <c r="D197" s="4"/>
      <c r="E197" s="4"/>
      <c r="F197" s="18"/>
      <c r="G197" s="4"/>
      <c r="H197" s="4"/>
      <c r="I197" s="4"/>
      <c r="J197" s="4"/>
      <c r="K197" s="4"/>
      <c r="L197" s="4"/>
      <c r="M197" s="4"/>
      <c r="N197" s="4"/>
      <c r="O197" s="4"/>
      <c r="P197" s="4"/>
      <c r="Q197" s="4"/>
      <c r="R197" s="4"/>
      <c r="S197" s="4"/>
      <c r="T197" s="4"/>
      <c r="U197" s="4"/>
      <c r="V197" s="4"/>
      <c r="W197" s="4"/>
      <c r="X197" s="4"/>
      <c r="Y197" s="4"/>
      <c r="Z197" s="4"/>
      <c r="AA197" s="4"/>
    </row>
    <row r="198" spans="1:27" ht="12.75" customHeight="1">
      <c r="A198" s="17"/>
      <c r="B198" s="4"/>
      <c r="C198" s="18"/>
      <c r="D198" s="4"/>
      <c r="E198" s="4"/>
      <c r="F198" s="18"/>
      <c r="G198" s="4"/>
      <c r="H198" s="4"/>
      <c r="I198" s="4"/>
      <c r="J198" s="4"/>
      <c r="K198" s="4"/>
      <c r="L198" s="4"/>
      <c r="M198" s="4"/>
      <c r="N198" s="4"/>
      <c r="O198" s="4"/>
      <c r="P198" s="4"/>
      <c r="Q198" s="4"/>
      <c r="R198" s="4"/>
      <c r="S198" s="4"/>
      <c r="T198" s="4"/>
      <c r="U198" s="4"/>
      <c r="V198" s="4"/>
      <c r="W198" s="4"/>
      <c r="X198" s="4"/>
      <c r="Y198" s="4"/>
      <c r="Z198" s="4"/>
      <c r="AA198" s="4"/>
    </row>
    <row r="199" spans="1:27" ht="12.75" customHeight="1">
      <c r="A199" s="17"/>
      <c r="B199" s="4"/>
      <c r="C199" s="18"/>
      <c r="D199" s="4"/>
      <c r="E199" s="4"/>
      <c r="F199" s="18"/>
      <c r="G199" s="4"/>
      <c r="H199" s="4"/>
      <c r="I199" s="4"/>
      <c r="J199" s="4"/>
      <c r="K199" s="4"/>
      <c r="L199" s="4"/>
      <c r="M199" s="4"/>
      <c r="N199" s="4"/>
      <c r="O199" s="4"/>
      <c r="P199" s="4"/>
      <c r="Q199" s="4"/>
      <c r="R199" s="4"/>
      <c r="S199" s="4"/>
      <c r="T199" s="4"/>
      <c r="U199" s="4"/>
      <c r="V199" s="4"/>
      <c r="W199" s="4"/>
      <c r="X199" s="4"/>
      <c r="Y199" s="4"/>
      <c r="Z199" s="4"/>
      <c r="AA199" s="4"/>
    </row>
    <row r="200" spans="1:27" ht="12.75" customHeight="1">
      <c r="A200" s="17"/>
      <c r="B200" s="4"/>
      <c r="C200" s="18"/>
      <c r="D200" s="4"/>
      <c r="E200" s="4"/>
      <c r="F200" s="18"/>
      <c r="G200" s="4"/>
      <c r="H200" s="4"/>
      <c r="I200" s="4"/>
      <c r="J200" s="4"/>
      <c r="K200" s="4"/>
      <c r="L200" s="4"/>
      <c r="M200" s="4"/>
      <c r="N200" s="4"/>
      <c r="O200" s="4"/>
      <c r="P200" s="4"/>
      <c r="Q200" s="4"/>
      <c r="R200" s="4"/>
      <c r="S200" s="4"/>
      <c r="T200" s="4"/>
      <c r="U200" s="4"/>
      <c r="V200" s="4"/>
      <c r="W200" s="4"/>
      <c r="X200" s="4"/>
      <c r="Y200" s="4"/>
      <c r="Z200" s="4"/>
      <c r="AA200" s="4"/>
    </row>
    <row r="201" spans="1:27" ht="12.75" customHeight="1">
      <c r="A201" s="17"/>
      <c r="B201" s="4"/>
      <c r="C201" s="18"/>
      <c r="D201" s="4"/>
      <c r="E201" s="4"/>
      <c r="F201" s="18"/>
      <c r="G201" s="4"/>
      <c r="H201" s="4"/>
      <c r="I201" s="4"/>
      <c r="J201" s="4"/>
      <c r="K201" s="4"/>
      <c r="L201" s="4"/>
      <c r="M201" s="4"/>
      <c r="N201" s="4"/>
      <c r="O201" s="4"/>
      <c r="P201" s="4"/>
      <c r="Q201" s="4"/>
      <c r="R201" s="4"/>
      <c r="S201" s="4"/>
      <c r="T201" s="4"/>
      <c r="U201" s="4"/>
      <c r="V201" s="4"/>
      <c r="W201" s="4"/>
      <c r="X201" s="4"/>
      <c r="Y201" s="4"/>
      <c r="Z201" s="4"/>
      <c r="AA201" s="4"/>
    </row>
    <row r="202" spans="1:27" ht="12.75" customHeight="1">
      <c r="A202" s="17"/>
      <c r="B202" s="4"/>
      <c r="C202" s="18"/>
      <c r="D202" s="4"/>
      <c r="E202" s="4"/>
      <c r="F202" s="18"/>
      <c r="G202" s="4"/>
      <c r="H202" s="4"/>
      <c r="I202" s="4"/>
      <c r="J202" s="4"/>
      <c r="K202" s="4"/>
      <c r="L202" s="4"/>
      <c r="M202" s="4"/>
      <c r="N202" s="4"/>
      <c r="O202" s="4"/>
      <c r="P202" s="4"/>
      <c r="Q202" s="4"/>
      <c r="R202" s="4"/>
      <c r="S202" s="4"/>
      <c r="T202" s="4"/>
      <c r="U202" s="4"/>
      <c r="V202" s="4"/>
      <c r="W202" s="4"/>
      <c r="X202" s="4"/>
      <c r="Y202" s="4"/>
      <c r="Z202" s="4"/>
      <c r="AA202" s="4"/>
    </row>
    <row r="203" spans="1:27" ht="12.75" customHeight="1">
      <c r="A203" s="17"/>
      <c r="B203" s="4"/>
      <c r="C203" s="18"/>
      <c r="D203" s="4"/>
      <c r="E203" s="4"/>
      <c r="F203" s="18"/>
      <c r="G203" s="4"/>
      <c r="H203" s="4"/>
      <c r="I203" s="4"/>
      <c r="J203" s="4"/>
      <c r="K203" s="4"/>
      <c r="L203" s="4"/>
      <c r="M203" s="4"/>
      <c r="N203" s="4"/>
      <c r="O203" s="4"/>
      <c r="P203" s="4"/>
      <c r="Q203" s="4"/>
      <c r="R203" s="4"/>
      <c r="S203" s="4"/>
      <c r="T203" s="4"/>
      <c r="U203" s="4"/>
      <c r="V203" s="4"/>
      <c r="W203" s="4"/>
      <c r="X203" s="4"/>
      <c r="Y203" s="4"/>
      <c r="Z203" s="4"/>
      <c r="AA203" s="4"/>
    </row>
    <row r="204" spans="1:27" ht="12.75" customHeight="1">
      <c r="A204" s="17"/>
      <c r="B204" s="4"/>
      <c r="C204" s="18"/>
      <c r="D204" s="4"/>
      <c r="E204" s="4"/>
      <c r="F204" s="18"/>
      <c r="G204" s="4"/>
      <c r="H204" s="4"/>
      <c r="I204" s="4"/>
      <c r="J204" s="4"/>
      <c r="K204" s="4"/>
      <c r="L204" s="4"/>
      <c r="M204" s="4"/>
      <c r="N204" s="4"/>
      <c r="O204" s="4"/>
      <c r="P204" s="4"/>
      <c r="Q204" s="4"/>
      <c r="R204" s="4"/>
      <c r="S204" s="4"/>
      <c r="T204" s="4"/>
      <c r="U204" s="4"/>
      <c r="V204" s="4"/>
      <c r="W204" s="4"/>
      <c r="X204" s="4"/>
      <c r="Y204" s="4"/>
      <c r="Z204" s="4"/>
      <c r="AA204" s="4"/>
    </row>
    <row r="205" spans="1:27" ht="12.75" customHeight="1">
      <c r="A205" s="17"/>
      <c r="B205" s="4"/>
      <c r="C205" s="18"/>
      <c r="D205" s="4"/>
      <c r="E205" s="4"/>
      <c r="F205" s="18"/>
      <c r="G205" s="4"/>
      <c r="H205" s="4"/>
      <c r="I205" s="4"/>
      <c r="J205" s="4"/>
      <c r="K205" s="4"/>
      <c r="L205" s="4"/>
      <c r="M205" s="4"/>
      <c r="N205" s="4"/>
      <c r="O205" s="4"/>
      <c r="P205" s="4"/>
      <c r="Q205" s="4"/>
      <c r="R205" s="4"/>
      <c r="S205" s="4"/>
      <c r="T205" s="4"/>
      <c r="U205" s="4"/>
      <c r="V205" s="4"/>
      <c r="W205" s="4"/>
      <c r="X205" s="4"/>
      <c r="Y205" s="4"/>
      <c r="Z205" s="4"/>
      <c r="AA205" s="4"/>
    </row>
    <row r="206" spans="1:27" ht="12.75" customHeight="1">
      <c r="A206" s="17"/>
      <c r="B206" s="4"/>
      <c r="C206" s="18"/>
      <c r="D206" s="4"/>
      <c r="E206" s="4"/>
      <c r="F206" s="18"/>
      <c r="G206" s="4"/>
      <c r="H206" s="4"/>
      <c r="I206" s="4"/>
      <c r="J206" s="4"/>
      <c r="K206" s="4"/>
      <c r="L206" s="4"/>
      <c r="M206" s="4"/>
      <c r="N206" s="4"/>
      <c r="O206" s="4"/>
      <c r="P206" s="4"/>
      <c r="Q206" s="4"/>
      <c r="R206" s="4"/>
      <c r="S206" s="4"/>
      <c r="T206" s="4"/>
      <c r="U206" s="4"/>
      <c r="V206" s="4"/>
      <c r="W206" s="4"/>
      <c r="X206" s="4"/>
      <c r="Y206" s="4"/>
      <c r="Z206" s="4"/>
      <c r="AA206" s="4"/>
    </row>
    <row r="207" spans="1:27" ht="12.75" customHeight="1">
      <c r="A207" s="17"/>
      <c r="B207" s="4"/>
      <c r="C207" s="18"/>
      <c r="D207" s="4"/>
      <c r="E207" s="4"/>
      <c r="F207" s="18"/>
      <c r="G207" s="4"/>
      <c r="H207" s="4"/>
      <c r="I207" s="4"/>
      <c r="J207" s="4"/>
      <c r="K207" s="4"/>
      <c r="L207" s="4"/>
      <c r="M207" s="4"/>
      <c r="N207" s="4"/>
      <c r="O207" s="4"/>
      <c r="P207" s="4"/>
      <c r="Q207" s="4"/>
      <c r="R207" s="4"/>
      <c r="S207" s="4"/>
      <c r="T207" s="4"/>
      <c r="U207" s="4"/>
      <c r="V207" s="4"/>
      <c r="W207" s="4"/>
      <c r="X207" s="4"/>
      <c r="Y207" s="4"/>
      <c r="Z207" s="4"/>
      <c r="AA207" s="4"/>
    </row>
    <row r="208" spans="1:27" ht="12.75" customHeight="1">
      <c r="A208" s="17"/>
      <c r="B208" s="4"/>
      <c r="C208" s="18"/>
      <c r="D208" s="4"/>
      <c r="E208" s="4"/>
      <c r="F208" s="18"/>
      <c r="G208" s="4"/>
      <c r="H208" s="4"/>
      <c r="I208" s="4"/>
      <c r="J208" s="4"/>
      <c r="K208" s="4"/>
      <c r="L208" s="4"/>
      <c r="M208" s="4"/>
      <c r="N208" s="4"/>
      <c r="O208" s="4"/>
      <c r="P208" s="4"/>
      <c r="Q208" s="4"/>
      <c r="R208" s="4"/>
      <c r="S208" s="4"/>
      <c r="T208" s="4"/>
      <c r="U208" s="4"/>
      <c r="V208" s="4"/>
      <c r="W208" s="4"/>
      <c r="X208" s="4"/>
      <c r="Y208" s="4"/>
      <c r="Z208" s="4"/>
      <c r="AA208" s="4"/>
    </row>
    <row r="209" spans="1:27" ht="12.75" customHeight="1">
      <c r="A209" s="17"/>
      <c r="B209" s="4"/>
      <c r="C209" s="18"/>
      <c r="D209" s="4"/>
      <c r="E209" s="4"/>
      <c r="F209" s="18"/>
      <c r="G209" s="4"/>
      <c r="H209" s="4"/>
      <c r="I209" s="4"/>
      <c r="J209" s="4"/>
      <c r="K209" s="4"/>
      <c r="L209" s="4"/>
      <c r="M209" s="4"/>
      <c r="N209" s="4"/>
      <c r="O209" s="4"/>
      <c r="P209" s="4"/>
      <c r="Q209" s="4"/>
      <c r="R209" s="4"/>
      <c r="S209" s="4"/>
      <c r="T209" s="4"/>
      <c r="U209" s="4"/>
      <c r="V209" s="4"/>
      <c r="W209" s="4"/>
      <c r="X209" s="4"/>
      <c r="Y209" s="4"/>
      <c r="Z209" s="4"/>
      <c r="AA209" s="4"/>
    </row>
    <row r="210" spans="1:27" ht="12.75" customHeight="1">
      <c r="A210" s="17"/>
      <c r="B210" s="4"/>
      <c r="C210" s="18"/>
      <c r="D210" s="4"/>
      <c r="E210" s="4"/>
      <c r="F210" s="18"/>
      <c r="G210" s="4"/>
      <c r="H210" s="4"/>
      <c r="I210" s="4"/>
      <c r="J210" s="4"/>
      <c r="K210" s="4"/>
      <c r="L210" s="4"/>
      <c r="M210" s="4"/>
      <c r="N210" s="4"/>
      <c r="O210" s="4"/>
      <c r="P210" s="4"/>
      <c r="Q210" s="4"/>
      <c r="R210" s="4"/>
      <c r="S210" s="4"/>
      <c r="T210" s="4"/>
      <c r="U210" s="4"/>
      <c r="V210" s="4"/>
      <c r="W210" s="4"/>
      <c r="X210" s="4"/>
      <c r="Y210" s="4"/>
      <c r="Z210" s="4"/>
      <c r="AA210" s="4"/>
    </row>
    <row r="211" spans="1:27" ht="12.75" customHeight="1">
      <c r="A211" s="17"/>
      <c r="B211" s="4"/>
      <c r="C211" s="18"/>
      <c r="D211" s="4"/>
      <c r="E211" s="4"/>
      <c r="F211" s="18"/>
      <c r="G211" s="4"/>
      <c r="H211" s="4"/>
      <c r="I211" s="4"/>
      <c r="J211" s="4"/>
      <c r="K211" s="4"/>
      <c r="L211" s="4"/>
      <c r="M211" s="4"/>
      <c r="N211" s="4"/>
      <c r="O211" s="4"/>
      <c r="P211" s="4"/>
      <c r="Q211" s="4"/>
      <c r="R211" s="4"/>
      <c r="S211" s="4"/>
      <c r="T211" s="4"/>
      <c r="U211" s="4"/>
      <c r="V211" s="4"/>
      <c r="W211" s="4"/>
      <c r="X211" s="4"/>
      <c r="Y211" s="4"/>
      <c r="Z211" s="4"/>
      <c r="AA211" s="4"/>
    </row>
    <row r="212" spans="1:27" ht="12.75" customHeight="1">
      <c r="A212" s="17"/>
      <c r="B212" s="4"/>
      <c r="C212" s="18"/>
      <c r="D212" s="4"/>
      <c r="E212" s="4"/>
      <c r="F212" s="18"/>
      <c r="G212" s="4"/>
      <c r="H212" s="4"/>
      <c r="I212" s="4"/>
      <c r="J212" s="4"/>
      <c r="K212" s="4"/>
      <c r="L212" s="4"/>
      <c r="M212" s="4"/>
      <c r="N212" s="4"/>
      <c r="O212" s="4"/>
      <c r="P212" s="4"/>
      <c r="Q212" s="4"/>
      <c r="R212" s="4"/>
      <c r="S212" s="4"/>
      <c r="T212" s="4"/>
      <c r="U212" s="4"/>
      <c r="V212" s="4"/>
      <c r="W212" s="4"/>
      <c r="X212" s="4"/>
      <c r="Y212" s="4"/>
      <c r="Z212" s="4"/>
      <c r="AA212" s="4"/>
    </row>
    <row r="213" spans="1:27" ht="12.75" customHeight="1">
      <c r="A213" s="17"/>
      <c r="B213" s="4"/>
      <c r="C213" s="18"/>
      <c r="D213" s="4"/>
      <c r="E213" s="4"/>
      <c r="F213" s="18"/>
      <c r="G213" s="4"/>
      <c r="H213" s="4"/>
      <c r="I213" s="4"/>
      <c r="J213" s="4"/>
      <c r="K213" s="4"/>
      <c r="L213" s="4"/>
      <c r="M213" s="4"/>
      <c r="N213" s="4"/>
      <c r="O213" s="4"/>
      <c r="P213" s="4"/>
      <c r="Q213" s="4"/>
      <c r="R213" s="4"/>
      <c r="S213" s="4"/>
      <c r="T213" s="4"/>
      <c r="U213" s="4"/>
      <c r="V213" s="4"/>
      <c r="W213" s="4"/>
      <c r="X213" s="4"/>
      <c r="Y213" s="4"/>
      <c r="Z213" s="4"/>
      <c r="AA213" s="4"/>
    </row>
    <row r="214" spans="1:27" ht="12.75" customHeight="1">
      <c r="A214" s="17"/>
      <c r="B214" s="4"/>
      <c r="C214" s="18"/>
      <c r="D214" s="4"/>
      <c r="E214" s="4"/>
      <c r="F214" s="18"/>
      <c r="G214" s="4"/>
      <c r="H214" s="4"/>
      <c r="I214" s="4"/>
      <c r="J214" s="4"/>
      <c r="K214" s="4"/>
      <c r="L214" s="4"/>
      <c r="M214" s="4"/>
      <c r="N214" s="4"/>
      <c r="O214" s="4"/>
      <c r="P214" s="4"/>
      <c r="Q214" s="4"/>
      <c r="R214" s="4"/>
      <c r="S214" s="4"/>
      <c r="T214" s="4"/>
      <c r="U214" s="4"/>
      <c r="V214" s="4"/>
      <c r="W214" s="4"/>
      <c r="X214" s="4"/>
      <c r="Y214" s="4"/>
      <c r="Z214" s="4"/>
      <c r="AA214" s="4"/>
    </row>
    <row r="215" spans="1:27" ht="12.75" customHeight="1">
      <c r="A215" s="17"/>
      <c r="B215" s="4"/>
      <c r="C215" s="18"/>
      <c r="D215" s="4"/>
      <c r="E215" s="4"/>
      <c r="F215" s="18"/>
      <c r="G215" s="4"/>
      <c r="H215" s="4"/>
      <c r="I215" s="4"/>
      <c r="J215" s="4"/>
      <c r="K215" s="4"/>
      <c r="L215" s="4"/>
      <c r="M215" s="4"/>
      <c r="N215" s="4"/>
      <c r="O215" s="4"/>
      <c r="P215" s="4"/>
      <c r="Q215" s="4"/>
      <c r="R215" s="4"/>
      <c r="S215" s="4"/>
      <c r="T215" s="4"/>
      <c r="U215" s="4"/>
      <c r="V215" s="4"/>
      <c r="W215" s="4"/>
      <c r="X215" s="4"/>
      <c r="Y215" s="4"/>
      <c r="Z215" s="4"/>
      <c r="AA215" s="4"/>
    </row>
    <row r="216" spans="1:27" ht="12.75" customHeight="1">
      <c r="A216" s="17"/>
      <c r="B216" s="4"/>
      <c r="C216" s="18"/>
      <c r="D216" s="4"/>
      <c r="E216" s="4"/>
      <c r="F216" s="18"/>
      <c r="G216" s="4"/>
      <c r="H216" s="4"/>
      <c r="I216" s="4"/>
      <c r="J216" s="4"/>
      <c r="K216" s="4"/>
      <c r="L216" s="4"/>
      <c r="M216" s="4"/>
      <c r="N216" s="4"/>
      <c r="O216" s="4"/>
      <c r="P216" s="4"/>
      <c r="Q216" s="4"/>
      <c r="R216" s="4"/>
      <c r="S216" s="4"/>
      <c r="T216" s="4"/>
      <c r="U216" s="4"/>
      <c r="V216" s="4"/>
      <c r="W216" s="4"/>
      <c r="X216" s="4"/>
      <c r="Y216" s="4"/>
      <c r="Z216" s="4"/>
      <c r="AA216" s="4"/>
    </row>
    <row r="217" spans="1:27" ht="12.75" customHeight="1">
      <c r="A217" s="17"/>
      <c r="B217" s="4"/>
      <c r="C217" s="18"/>
      <c r="D217" s="4"/>
      <c r="E217" s="4"/>
      <c r="F217" s="18"/>
      <c r="G217" s="4"/>
      <c r="H217" s="4"/>
      <c r="I217" s="4"/>
      <c r="J217" s="4"/>
      <c r="K217" s="4"/>
      <c r="L217" s="4"/>
      <c r="M217" s="4"/>
      <c r="N217" s="4"/>
      <c r="O217" s="4"/>
      <c r="P217" s="4"/>
      <c r="Q217" s="4"/>
      <c r="R217" s="4"/>
      <c r="S217" s="4"/>
      <c r="T217" s="4"/>
      <c r="U217" s="4"/>
      <c r="V217" s="4"/>
      <c r="W217" s="4"/>
      <c r="X217" s="4"/>
      <c r="Y217" s="4"/>
      <c r="Z217" s="4"/>
      <c r="AA217" s="4"/>
    </row>
    <row r="218" spans="1:27" ht="12.75" customHeight="1">
      <c r="A218" s="17"/>
      <c r="B218" s="4"/>
      <c r="C218" s="18"/>
      <c r="D218" s="4"/>
      <c r="E218" s="4"/>
      <c r="F218" s="18"/>
      <c r="G218" s="4"/>
      <c r="H218" s="4"/>
      <c r="I218" s="4"/>
      <c r="J218" s="4"/>
      <c r="K218" s="4"/>
      <c r="L218" s="4"/>
      <c r="M218" s="4"/>
      <c r="N218" s="4"/>
      <c r="O218" s="4"/>
      <c r="P218" s="4"/>
      <c r="Q218" s="4"/>
      <c r="R218" s="4"/>
      <c r="S218" s="4"/>
      <c r="T218" s="4"/>
      <c r="U218" s="4"/>
      <c r="V218" s="4"/>
      <c r="W218" s="4"/>
      <c r="X218" s="4"/>
      <c r="Y218" s="4"/>
      <c r="Z218" s="4"/>
      <c r="AA218" s="4"/>
    </row>
    <row r="219" spans="1:27" ht="12.75" customHeight="1">
      <c r="A219" s="17"/>
      <c r="B219" s="4"/>
      <c r="C219" s="18"/>
      <c r="D219" s="4"/>
      <c r="E219" s="4"/>
      <c r="F219" s="18"/>
      <c r="G219" s="4"/>
      <c r="H219" s="4"/>
      <c r="I219" s="4"/>
      <c r="J219" s="4"/>
      <c r="K219" s="4"/>
      <c r="L219" s="4"/>
      <c r="M219" s="4"/>
      <c r="N219" s="4"/>
      <c r="O219" s="4"/>
      <c r="P219" s="4"/>
      <c r="Q219" s="4"/>
      <c r="R219" s="4"/>
      <c r="S219" s="4"/>
      <c r="T219" s="4"/>
      <c r="U219" s="4"/>
      <c r="V219" s="4"/>
      <c r="W219" s="4"/>
      <c r="X219" s="4"/>
      <c r="Y219" s="4"/>
      <c r="Z219" s="4"/>
      <c r="AA219" s="4"/>
    </row>
    <row r="220" spans="1:27" ht="12.75" customHeight="1">
      <c r="A220" s="17"/>
      <c r="B220" s="4"/>
      <c r="C220" s="18"/>
      <c r="D220" s="4"/>
      <c r="E220" s="4"/>
      <c r="F220" s="18"/>
      <c r="G220" s="4"/>
      <c r="H220" s="4"/>
      <c r="I220" s="4"/>
      <c r="J220" s="4"/>
      <c r="K220" s="4"/>
      <c r="L220" s="4"/>
      <c r="M220" s="4"/>
      <c r="N220" s="4"/>
      <c r="O220" s="4"/>
      <c r="P220" s="4"/>
      <c r="Q220" s="4"/>
      <c r="R220" s="4"/>
      <c r="S220" s="4"/>
      <c r="T220" s="4"/>
      <c r="U220" s="4"/>
      <c r="V220" s="4"/>
      <c r="W220" s="4"/>
      <c r="X220" s="4"/>
      <c r="Y220" s="4"/>
      <c r="Z220" s="4"/>
      <c r="AA220" s="4"/>
    </row>
    <row r="221" spans="1:27" ht="12.75" customHeight="1">
      <c r="A221" s="17"/>
      <c r="B221" s="4"/>
      <c r="C221" s="18"/>
      <c r="D221" s="4"/>
      <c r="E221" s="4"/>
      <c r="F221" s="18"/>
      <c r="G221" s="4"/>
      <c r="H221" s="4"/>
      <c r="I221" s="4"/>
      <c r="J221" s="4"/>
      <c r="K221" s="4"/>
      <c r="L221" s="4"/>
      <c r="M221" s="4"/>
      <c r="N221" s="4"/>
      <c r="O221" s="4"/>
      <c r="P221" s="4"/>
      <c r="Q221" s="4"/>
      <c r="R221" s="4"/>
      <c r="S221" s="4"/>
      <c r="T221" s="4"/>
      <c r="U221" s="4"/>
      <c r="V221" s="4"/>
      <c r="W221" s="4"/>
      <c r="X221" s="4"/>
      <c r="Y221" s="4"/>
      <c r="Z221" s="4"/>
      <c r="AA221" s="4"/>
    </row>
    <row r="222" spans="1:27" ht="12.75" customHeight="1">
      <c r="A222" s="17"/>
      <c r="B222" s="4"/>
      <c r="C222" s="18"/>
      <c r="D222" s="4"/>
      <c r="E222" s="4"/>
      <c r="F222" s="18"/>
      <c r="G222" s="4"/>
      <c r="H222" s="4"/>
      <c r="I222" s="4"/>
      <c r="J222" s="4"/>
      <c r="K222" s="4"/>
      <c r="L222" s="4"/>
      <c r="M222" s="4"/>
      <c r="N222" s="4"/>
      <c r="O222" s="4"/>
      <c r="P222" s="4"/>
      <c r="Q222" s="4"/>
      <c r="R222" s="4"/>
      <c r="S222" s="4"/>
      <c r="T222" s="4"/>
      <c r="U222" s="4"/>
      <c r="V222" s="4"/>
      <c r="W222" s="4"/>
      <c r="X222" s="4"/>
      <c r="Y222" s="4"/>
      <c r="Z222" s="4"/>
      <c r="AA222" s="4"/>
    </row>
    <row r="223" spans="1:27" ht="12.75" customHeight="1">
      <c r="A223" s="17"/>
      <c r="B223" s="4"/>
      <c r="C223" s="18"/>
      <c r="D223" s="4"/>
      <c r="E223" s="4"/>
      <c r="F223" s="18"/>
      <c r="G223" s="4"/>
      <c r="H223" s="4"/>
      <c r="I223" s="4"/>
      <c r="J223" s="4"/>
      <c r="K223" s="4"/>
      <c r="L223" s="4"/>
      <c r="M223" s="4"/>
      <c r="N223" s="4"/>
      <c r="O223" s="4"/>
      <c r="P223" s="4"/>
      <c r="Q223" s="4"/>
      <c r="R223" s="4"/>
      <c r="S223" s="4"/>
      <c r="T223" s="4"/>
      <c r="U223" s="4"/>
      <c r="V223" s="4"/>
      <c r="W223" s="4"/>
      <c r="X223" s="4"/>
      <c r="Y223" s="4"/>
      <c r="Z223" s="4"/>
      <c r="AA223" s="4"/>
    </row>
    <row r="224" spans="1:27" ht="12.75" customHeight="1">
      <c r="A224" s="17"/>
      <c r="B224" s="4"/>
      <c r="C224" s="18"/>
      <c r="D224" s="4"/>
      <c r="E224" s="4"/>
      <c r="F224" s="18"/>
      <c r="G224" s="4"/>
      <c r="H224" s="4"/>
      <c r="I224" s="4"/>
      <c r="J224" s="4"/>
      <c r="K224" s="4"/>
      <c r="L224" s="4"/>
      <c r="M224" s="4"/>
      <c r="N224" s="4"/>
      <c r="O224" s="4"/>
      <c r="P224" s="4"/>
      <c r="Q224" s="4"/>
      <c r="R224" s="4"/>
      <c r="S224" s="4"/>
      <c r="T224" s="4"/>
      <c r="U224" s="4"/>
      <c r="V224" s="4"/>
      <c r="W224" s="4"/>
      <c r="X224" s="4"/>
      <c r="Y224" s="4"/>
      <c r="Z224" s="4"/>
      <c r="AA224" s="4"/>
    </row>
    <row r="225" spans="1:27" ht="12.75" customHeight="1">
      <c r="A225" s="17"/>
      <c r="B225" s="4"/>
      <c r="C225" s="18"/>
      <c r="D225" s="4"/>
      <c r="E225" s="4"/>
      <c r="F225" s="18"/>
      <c r="G225" s="4"/>
      <c r="H225" s="4"/>
      <c r="I225" s="4"/>
      <c r="J225" s="4"/>
      <c r="K225" s="4"/>
      <c r="L225" s="4"/>
      <c r="M225" s="4"/>
      <c r="N225" s="4"/>
      <c r="O225" s="4"/>
      <c r="P225" s="4"/>
      <c r="Q225" s="4"/>
      <c r="R225" s="4"/>
      <c r="S225" s="4"/>
      <c r="T225" s="4"/>
      <c r="U225" s="4"/>
      <c r="V225" s="4"/>
      <c r="W225" s="4"/>
      <c r="X225" s="4"/>
      <c r="Y225" s="4"/>
      <c r="Z225" s="4"/>
      <c r="AA225" s="4"/>
    </row>
    <row r="226" spans="1:27" ht="12.75" customHeight="1">
      <c r="A226" s="17"/>
      <c r="B226" s="4"/>
      <c r="C226" s="18"/>
      <c r="D226" s="4"/>
      <c r="E226" s="4"/>
      <c r="F226" s="18"/>
      <c r="G226" s="4"/>
      <c r="H226" s="4"/>
      <c r="I226" s="4"/>
      <c r="J226" s="4"/>
      <c r="K226" s="4"/>
      <c r="L226" s="4"/>
      <c r="M226" s="4"/>
      <c r="N226" s="4"/>
      <c r="O226" s="4"/>
      <c r="P226" s="4"/>
      <c r="Q226" s="4"/>
      <c r="R226" s="4"/>
      <c r="S226" s="4"/>
      <c r="T226" s="4"/>
      <c r="U226" s="4"/>
      <c r="V226" s="4"/>
      <c r="W226" s="4"/>
      <c r="X226" s="4"/>
      <c r="Y226" s="4"/>
      <c r="Z226" s="4"/>
      <c r="AA226" s="4"/>
    </row>
    <row r="227" spans="1:27" ht="12.75" customHeight="1">
      <c r="A227" s="17"/>
      <c r="B227" s="4"/>
      <c r="C227" s="18"/>
      <c r="D227" s="4"/>
      <c r="E227" s="4"/>
      <c r="F227" s="18"/>
      <c r="G227" s="4"/>
      <c r="H227" s="4"/>
      <c r="I227" s="4"/>
      <c r="J227" s="4"/>
      <c r="K227" s="4"/>
      <c r="L227" s="4"/>
      <c r="M227" s="4"/>
      <c r="N227" s="4"/>
      <c r="O227" s="4"/>
      <c r="P227" s="4"/>
      <c r="Q227" s="4"/>
      <c r="R227" s="4"/>
      <c r="S227" s="4"/>
      <c r="T227" s="4"/>
      <c r="U227" s="4"/>
      <c r="V227" s="4"/>
      <c r="W227" s="4"/>
      <c r="X227" s="4"/>
      <c r="Y227" s="4"/>
      <c r="Z227" s="4"/>
      <c r="AA227" s="4"/>
    </row>
    <row r="228" spans="1:27" ht="12.75" customHeight="1">
      <c r="A228" s="17"/>
      <c r="B228" s="4"/>
      <c r="C228" s="18"/>
      <c r="D228" s="4"/>
      <c r="E228" s="4"/>
      <c r="F228" s="18"/>
      <c r="G228" s="4"/>
      <c r="H228" s="4"/>
      <c r="I228" s="4"/>
      <c r="J228" s="4"/>
      <c r="K228" s="4"/>
      <c r="L228" s="4"/>
      <c r="M228" s="4"/>
      <c r="N228" s="4"/>
      <c r="O228" s="4"/>
      <c r="P228" s="4"/>
      <c r="Q228" s="4"/>
      <c r="R228" s="4"/>
      <c r="S228" s="4"/>
      <c r="T228" s="4"/>
      <c r="U228" s="4"/>
      <c r="V228" s="4"/>
      <c r="W228" s="4"/>
      <c r="X228" s="4"/>
      <c r="Y228" s="4"/>
      <c r="Z228" s="4"/>
      <c r="AA228" s="4"/>
    </row>
    <row r="229" spans="1:27" ht="12.75" customHeight="1">
      <c r="A229" s="17"/>
      <c r="B229" s="4"/>
      <c r="C229" s="18"/>
      <c r="D229" s="4"/>
      <c r="E229" s="4"/>
      <c r="F229" s="18"/>
      <c r="G229" s="4"/>
      <c r="H229" s="4"/>
      <c r="I229" s="4"/>
      <c r="J229" s="4"/>
      <c r="K229" s="4"/>
      <c r="L229" s="4"/>
      <c r="M229" s="4"/>
      <c r="N229" s="4"/>
      <c r="O229" s="4"/>
      <c r="P229" s="4"/>
      <c r="Q229" s="4"/>
      <c r="R229" s="4"/>
      <c r="S229" s="4"/>
      <c r="T229" s="4"/>
      <c r="U229" s="4"/>
      <c r="V229" s="4"/>
      <c r="W229" s="4"/>
      <c r="X229" s="4"/>
      <c r="Y229" s="4"/>
      <c r="Z229" s="4"/>
      <c r="AA229" s="4"/>
    </row>
    <row r="230" spans="1:27" ht="12.75" customHeight="1">
      <c r="A230" s="17"/>
      <c r="B230" s="4"/>
      <c r="C230" s="18"/>
      <c r="D230" s="4"/>
      <c r="E230" s="4"/>
      <c r="F230" s="18"/>
      <c r="G230" s="4"/>
      <c r="H230" s="4"/>
      <c r="I230" s="4"/>
      <c r="J230" s="4"/>
      <c r="K230" s="4"/>
      <c r="L230" s="4"/>
      <c r="M230" s="4"/>
      <c r="N230" s="4"/>
      <c r="O230" s="4"/>
      <c r="P230" s="4"/>
      <c r="Q230" s="4"/>
      <c r="R230" s="4"/>
      <c r="S230" s="4"/>
      <c r="T230" s="4"/>
      <c r="U230" s="4"/>
      <c r="V230" s="4"/>
      <c r="W230" s="4"/>
      <c r="X230" s="4"/>
      <c r="Y230" s="4"/>
      <c r="Z230" s="4"/>
      <c r="AA230" s="4"/>
    </row>
    <row r="231" spans="1:27" ht="12.75" customHeight="1">
      <c r="A231" s="17"/>
      <c r="B231" s="4"/>
      <c r="C231" s="18"/>
      <c r="D231" s="4"/>
      <c r="E231" s="4"/>
      <c r="F231" s="18"/>
      <c r="G231" s="4"/>
      <c r="H231" s="4"/>
      <c r="I231" s="4"/>
      <c r="J231" s="4"/>
      <c r="K231" s="4"/>
      <c r="L231" s="4"/>
      <c r="M231" s="4"/>
      <c r="N231" s="4"/>
      <c r="O231" s="4"/>
      <c r="P231" s="4"/>
      <c r="Q231" s="4"/>
      <c r="R231" s="4"/>
      <c r="S231" s="4"/>
      <c r="T231" s="4"/>
      <c r="U231" s="4"/>
      <c r="V231" s="4"/>
      <c r="W231" s="4"/>
      <c r="X231" s="4"/>
      <c r="Y231" s="4"/>
      <c r="Z231" s="4"/>
      <c r="AA231" s="4"/>
    </row>
    <row r="232" spans="1:27" ht="12.75" customHeight="1">
      <c r="A232" s="17"/>
      <c r="B232" s="4"/>
      <c r="C232" s="18"/>
      <c r="D232" s="4"/>
      <c r="E232" s="4"/>
      <c r="F232" s="18"/>
      <c r="G232" s="4"/>
      <c r="H232" s="4"/>
      <c r="I232" s="4"/>
      <c r="J232" s="4"/>
      <c r="K232" s="4"/>
      <c r="L232" s="4"/>
      <c r="M232" s="4"/>
      <c r="N232" s="4"/>
      <c r="O232" s="4"/>
      <c r="P232" s="4"/>
      <c r="Q232" s="4"/>
      <c r="R232" s="4"/>
      <c r="S232" s="4"/>
      <c r="T232" s="4"/>
      <c r="U232" s="4"/>
      <c r="V232" s="4"/>
      <c r="W232" s="4"/>
      <c r="X232" s="4"/>
      <c r="Y232" s="4"/>
      <c r="Z232" s="4"/>
      <c r="AA232" s="4"/>
    </row>
    <row r="233" spans="1:27" ht="12.75" customHeight="1">
      <c r="A233" s="17"/>
      <c r="B233" s="4"/>
      <c r="C233" s="18"/>
      <c r="D233" s="4"/>
      <c r="E233" s="4"/>
      <c r="F233" s="18"/>
      <c r="G233" s="4"/>
      <c r="H233" s="4"/>
      <c r="I233" s="4"/>
      <c r="J233" s="4"/>
      <c r="K233" s="4"/>
      <c r="L233" s="4"/>
      <c r="M233" s="4"/>
      <c r="N233" s="4"/>
      <c r="O233" s="4"/>
      <c r="P233" s="4"/>
      <c r="Q233" s="4"/>
      <c r="R233" s="4"/>
      <c r="S233" s="4"/>
      <c r="T233" s="4"/>
      <c r="U233" s="4"/>
      <c r="V233" s="4"/>
      <c r="W233" s="4"/>
      <c r="X233" s="4"/>
      <c r="Y233" s="4"/>
      <c r="Z233" s="4"/>
      <c r="AA233" s="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96"/>
  <sheetViews>
    <sheetView zoomScale="110" zoomScaleNormal="110" workbookViewId="0">
      <pane ySplit="4" topLeftCell="A588" activePane="bottomLeft" state="frozen"/>
      <selection pane="bottomLeft" activeCell="C598" sqref="C598"/>
    </sheetView>
  </sheetViews>
  <sheetFormatPr baseColWidth="10" defaultColWidth="14.42578125" defaultRowHeight="15.75" customHeight="1"/>
  <cols>
    <col min="2" max="2" width="25.5703125" customWidth="1"/>
    <col min="3" max="3" width="43.42578125" customWidth="1"/>
    <col min="4" max="4" width="38.7109375" customWidth="1"/>
    <col min="5" max="5" width="85.28515625" customWidth="1"/>
  </cols>
  <sheetData>
    <row r="1" spans="1:27" ht="52.5" customHeight="1">
      <c r="A1" s="1"/>
      <c r="B1" s="2"/>
      <c r="C1" s="3" t="s">
        <v>3400</v>
      </c>
      <c r="D1" s="4"/>
      <c r="E1" s="2"/>
      <c r="F1" s="2"/>
      <c r="G1" s="2"/>
      <c r="H1" s="2"/>
      <c r="I1" s="2"/>
      <c r="J1" s="1"/>
      <c r="K1" s="2"/>
      <c r="L1" s="3"/>
      <c r="M1" s="4"/>
      <c r="N1" s="2"/>
      <c r="O1" s="2"/>
      <c r="P1" s="2"/>
      <c r="Q1" s="2"/>
      <c r="R1" s="2"/>
      <c r="S1" s="1"/>
      <c r="T1" s="2"/>
      <c r="U1" s="3"/>
      <c r="V1" s="4"/>
      <c r="W1" s="2"/>
      <c r="X1" s="2"/>
      <c r="Y1" s="2"/>
      <c r="Z1" s="2"/>
      <c r="AA1" s="2"/>
    </row>
    <row r="2" spans="1:27" ht="12.75" customHeight="1">
      <c r="A2" s="1"/>
      <c r="B2" s="2"/>
      <c r="C2" s="2" t="s">
        <v>3401</v>
      </c>
      <c r="D2" s="2"/>
      <c r="E2" s="4" t="s">
        <v>3402</v>
      </c>
      <c r="F2" s="2"/>
      <c r="G2" s="2"/>
      <c r="I2" s="1"/>
      <c r="J2" s="2"/>
      <c r="K2" s="2"/>
      <c r="L2" s="2"/>
      <c r="M2" s="2"/>
      <c r="N2" s="4"/>
      <c r="O2" s="2"/>
      <c r="P2" s="2"/>
      <c r="R2" s="1"/>
      <c r="S2" s="2"/>
      <c r="T2" s="2"/>
      <c r="U2" s="2"/>
      <c r="V2" s="2"/>
      <c r="W2" s="4"/>
      <c r="X2" s="2"/>
      <c r="Y2" s="2"/>
    </row>
    <row r="3" spans="1:27" ht="12.75" customHeight="1">
      <c r="A3" s="1"/>
      <c r="B3" s="2"/>
      <c r="C3" s="2"/>
      <c r="D3" s="2"/>
      <c r="E3" s="2"/>
      <c r="F3" s="4"/>
      <c r="G3" s="2"/>
      <c r="H3" s="4"/>
      <c r="I3" s="2"/>
      <c r="J3" s="1"/>
      <c r="K3" s="2"/>
      <c r="L3" s="2"/>
      <c r="M3" s="2"/>
      <c r="N3" s="2"/>
      <c r="O3" s="4"/>
      <c r="P3" s="2"/>
      <c r="Q3" s="4"/>
      <c r="R3" s="2"/>
      <c r="S3" s="1"/>
      <c r="T3" s="2"/>
      <c r="U3" s="2"/>
      <c r="V3" s="2"/>
      <c r="W3" s="2"/>
      <c r="X3" s="4"/>
      <c r="Y3" s="2"/>
      <c r="Z3" s="4"/>
      <c r="AA3" s="2"/>
    </row>
    <row r="4" spans="1:27" ht="15">
      <c r="A4" s="5" t="s">
        <v>3403</v>
      </c>
      <c r="B4" s="5" t="s">
        <v>5</v>
      </c>
      <c r="C4" s="5" t="s">
        <v>3184</v>
      </c>
      <c r="D4" s="5" t="s">
        <v>3187</v>
      </c>
      <c r="E4" s="5" t="s">
        <v>3404</v>
      </c>
      <c r="F4" s="5"/>
      <c r="G4" s="5"/>
      <c r="H4" s="5"/>
      <c r="I4" s="5"/>
      <c r="J4" s="5"/>
      <c r="K4" s="5"/>
      <c r="L4" s="5"/>
      <c r="M4" s="5"/>
      <c r="N4" s="5"/>
      <c r="O4" s="5"/>
      <c r="P4" s="5"/>
      <c r="Q4" s="5"/>
      <c r="R4" s="5"/>
      <c r="S4" s="5"/>
      <c r="T4" s="5"/>
      <c r="U4" s="5"/>
      <c r="V4" s="5"/>
      <c r="W4" s="5"/>
      <c r="X4" s="5"/>
      <c r="Y4" s="5"/>
      <c r="Z4" s="5"/>
      <c r="AA4" s="5"/>
    </row>
    <row r="5" spans="1:27" ht="15.75" customHeight="1">
      <c r="A5" s="6">
        <v>43382</v>
      </c>
      <c r="B5" t="s">
        <v>3405</v>
      </c>
      <c r="C5" s="7" t="s">
        <v>3406</v>
      </c>
      <c r="D5" s="6">
        <v>43382</v>
      </c>
      <c r="E5" s="8" t="s">
        <v>3407</v>
      </c>
    </row>
    <row r="6" spans="1:27" ht="15.75" customHeight="1">
      <c r="A6" s="6">
        <v>43415</v>
      </c>
      <c r="B6" s="8" t="s">
        <v>3408</v>
      </c>
      <c r="C6" s="8" t="s">
        <v>3409</v>
      </c>
      <c r="D6" s="6">
        <v>43415</v>
      </c>
      <c r="E6" s="8" t="s">
        <v>3410</v>
      </c>
    </row>
    <row r="7" spans="1:27" ht="15.75" customHeight="1">
      <c r="A7" s="6">
        <v>43418</v>
      </c>
      <c r="B7" s="8" t="s">
        <v>3408</v>
      </c>
      <c r="C7" s="9" t="s">
        <v>3411</v>
      </c>
      <c r="D7" s="6">
        <v>43418</v>
      </c>
      <c r="E7" s="8" t="s">
        <v>3412</v>
      </c>
    </row>
    <row r="8" spans="1:27" ht="15.75" customHeight="1">
      <c r="A8" s="6">
        <v>43418</v>
      </c>
      <c r="B8" s="8" t="s">
        <v>3408</v>
      </c>
      <c r="C8" s="8" t="s">
        <v>3413</v>
      </c>
      <c r="D8" s="6">
        <v>43418</v>
      </c>
      <c r="E8" s="8" t="s">
        <v>3414</v>
      </c>
    </row>
    <row r="9" spans="1:27" ht="15.75" customHeight="1">
      <c r="A9" s="6">
        <v>43418</v>
      </c>
      <c r="B9" s="8" t="s">
        <v>3408</v>
      </c>
      <c r="C9" s="8" t="s">
        <v>3415</v>
      </c>
      <c r="D9" s="6">
        <v>43418</v>
      </c>
      <c r="E9" s="8" t="s">
        <v>3416</v>
      </c>
    </row>
    <row r="10" spans="1:27" ht="15.75" customHeight="1">
      <c r="A10" s="6">
        <v>43418</v>
      </c>
      <c r="B10" s="8" t="s">
        <v>3408</v>
      </c>
      <c r="C10" s="8" t="s">
        <v>3417</v>
      </c>
      <c r="D10" s="6">
        <v>43418</v>
      </c>
      <c r="E10" s="8" t="s">
        <v>3418</v>
      </c>
    </row>
    <row r="11" spans="1:27" ht="15.75" customHeight="1">
      <c r="A11" s="6">
        <v>43418</v>
      </c>
      <c r="B11" s="8" t="s">
        <v>3408</v>
      </c>
      <c r="C11" s="8" t="s">
        <v>3419</v>
      </c>
      <c r="D11" s="6">
        <v>43418</v>
      </c>
      <c r="E11" s="8" t="s">
        <v>3420</v>
      </c>
    </row>
    <row r="12" spans="1:27" ht="15.75" customHeight="1">
      <c r="A12" s="6">
        <v>43418</v>
      </c>
      <c r="B12" s="8" t="s">
        <v>3408</v>
      </c>
      <c r="C12" s="8" t="s">
        <v>3421</v>
      </c>
      <c r="D12" s="6">
        <v>43418</v>
      </c>
      <c r="E12" s="8" t="s">
        <v>3422</v>
      </c>
    </row>
    <row r="13" spans="1:27" ht="15.75" customHeight="1">
      <c r="A13" s="6">
        <v>43418</v>
      </c>
      <c r="B13" s="8" t="s">
        <v>3408</v>
      </c>
      <c r="C13" s="8" t="s">
        <v>3423</v>
      </c>
      <c r="D13" s="6">
        <v>43418</v>
      </c>
      <c r="E13" s="8" t="s">
        <v>3424</v>
      </c>
    </row>
    <row r="14" spans="1:27" ht="15.75" customHeight="1">
      <c r="A14" s="6">
        <v>43418</v>
      </c>
      <c r="B14" s="8" t="s">
        <v>3408</v>
      </c>
      <c r="C14" s="8" t="s">
        <v>3425</v>
      </c>
      <c r="D14" s="6">
        <v>43418</v>
      </c>
      <c r="E14" s="8" t="s">
        <v>3426</v>
      </c>
    </row>
    <row r="15" spans="1:27" ht="15.75" customHeight="1">
      <c r="A15" s="6">
        <v>43418</v>
      </c>
      <c r="B15" s="8" t="s">
        <v>3408</v>
      </c>
      <c r="C15" s="8" t="s">
        <v>3427</v>
      </c>
      <c r="D15" s="6">
        <v>43418</v>
      </c>
      <c r="E15" s="8" t="s">
        <v>3428</v>
      </c>
    </row>
    <row r="16" spans="1:27" ht="15.75" customHeight="1">
      <c r="A16" s="6">
        <v>43418</v>
      </c>
      <c r="B16" s="8" t="s">
        <v>3408</v>
      </c>
      <c r="C16" s="8" t="s">
        <v>3429</v>
      </c>
      <c r="D16" s="6">
        <v>43418</v>
      </c>
      <c r="E16" s="8" t="s">
        <v>3430</v>
      </c>
    </row>
    <row r="17" spans="1:5" ht="15.75" customHeight="1">
      <c r="A17" s="6">
        <v>43419</v>
      </c>
      <c r="B17" s="8" t="s">
        <v>3408</v>
      </c>
      <c r="C17" s="8" t="s">
        <v>3431</v>
      </c>
      <c r="D17" s="6">
        <v>43419</v>
      </c>
      <c r="E17" s="8" t="s">
        <v>3432</v>
      </c>
    </row>
    <row r="18" spans="1:5" ht="15.75" customHeight="1">
      <c r="A18" s="6">
        <v>43419</v>
      </c>
      <c r="B18" s="8" t="s">
        <v>3408</v>
      </c>
      <c r="C18" s="8" t="s">
        <v>3433</v>
      </c>
      <c r="D18" s="6">
        <v>43419</v>
      </c>
      <c r="E18" s="8" t="s">
        <v>3434</v>
      </c>
    </row>
    <row r="19" spans="1:5" ht="15.75" customHeight="1">
      <c r="A19" s="6">
        <v>43420</v>
      </c>
      <c r="B19" s="8" t="s">
        <v>3435</v>
      </c>
      <c r="C19" s="8" t="s">
        <v>3436</v>
      </c>
      <c r="D19" s="6">
        <v>43420</v>
      </c>
      <c r="E19" s="8" t="s">
        <v>3437</v>
      </c>
    </row>
    <row r="20" spans="1:5" ht="15.75" customHeight="1">
      <c r="A20" s="6">
        <v>43423</v>
      </c>
      <c r="B20" s="8" t="s">
        <v>3408</v>
      </c>
      <c r="C20" s="8" t="s">
        <v>3438</v>
      </c>
      <c r="D20" s="6">
        <v>43423</v>
      </c>
      <c r="E20" s="8" t="s">
        <v>3439</v>
      </c>
    </row>
    <row r="21" spans="1:5" ht="15.75" customHeight="1">
      <c r="A21" s="6">
        <v>43423</v>
      </c>
      <c r="B21" s="8" t="s">
        <v>3408</v>
      </c>
      <c r="C21" s="8" t="s">
        <v>3440</v>
      </c>
      <c r="D21" s="6">
        <v>43423</v>
      </c>
      <c r="E21" s="8" t="s">
        <v>3441</v>
      </c>
    </row>
    <row r="22" spans="1:5" ht="15.75" customHeight="1">
      <c r="A22" s="6">
        <v>43440</v>
      </c>
      <c r="B22" s="8" t="s">
        <v>3408</v>
      </c>
      <c r="C22" s="8" t="s">
        <v>3442</v>
      </c>
      <c r="D22" s="6">
        <v>43440</v>
      </c>
      <c r="E22" s="8" t="s">
        <v>3443</v>
      </c>
    </row>
    <row r="23" spans="1:5" ht="15.75" customHeight="1">
      <c r="A23" s="6">
        <v>43440</v>
      </c>
      <c r="B23" s="8" t="s">
        <v>3408</v>
      </c>
      <c r="C23" s="8" t="s">
        <v>3444</v>
      </c>
      <c r="D23" s="6">
        <v>43440</v>
      </c>
      <c r="E23" s="8" t="s">
        <v>3445</v>
      </c>
    </row>
    <row r="24" spans="1:5" ht="15.75" customHeight="1">
      <c r="A24" s="6">
        <v>43441</v>
      </c>
      <c r="B24" s="8" t="s">
        <v>3408</v>
      </c>
      <c r="C24" s="8" t="s">
        <v>3446</v>
      </c>
      <c r="D24" s="6">
        <v>43441</v>
      </c>
      <c r="E24" s="8" t="s">
        <v>3447</v>
      </c>
    </row>
    <row r="25" spans="1:5" ht="15.75" customHeight="1">
      <c r="A25" s="6">
        <v>43444</v>
      </c>
      <c r="B25" s="8" t="s">
        <v>3408</v>
      </c>
      <c r="C25" s="8" t="s">
        <v>3448</v>
      </c>
      <c r="D25" s="6">
        <v>43444</v>
      </c>
      <c r="E25" s="8" t="s">
        <v>3447</v>
      </c>
    </row>
    <row r="26" spans="1:5" ht="15.75" customHeight="1">
      <c r="A26" s="6">
        <v>43446</v>
      </c>
      <c r="B26" s="8" t="s">
        <v>3408</v>
      </c>
      <c r="C26" s="8" t="s">
        <v>3449</v>
      </c>
      <c r="D26" s="6">
        <v>43446</v>
      </c>
      <c r="E26" s="8" t="s">
        <v>3450</v>
      </c>
    </row>
    <row r="27" spans="1:5" ht="15.75" customHeight="1">
      <c r="A27" s="6">
        <v>43453</v>
      </c>
      <c r="B27" s="8" t="s">
        <v>3408</v>
      </c>
      <c r="C27" s="8" t="s">
        <v>3451</v>
      </c>
      <c r="D27" s="6">
        <v>43453</v>
      </c>
      <c r="E27" s="8" t="s">
        <v>3452</v>
      </c>
    </row>
    <row r="28" spans="1:5" ht="15.75" customHeight="1">
      <c r="A28" s="6">
        <v>43460</v>
      </c>
      <c r="B28" s="8" t="s">
        <v>3408</v>
      </c>
      <c r="C28" s="10" t="s">
        <v>3453</v>
      </c>
      <c r="D28" s="6">
        <v>43460</v>
      </c>
      <c r="E28" s="8" t="s">
        <v>3454</v>
      </c>
    </row>
    <row r="29" spans="1:5" ht="15.75" customHeight="1">
      <c r="A29" s="6">
        <v>43460</v>
      </c>
      <c r="B29" s="8" t="s">
        <v>3408</v>
      </c>
      <c r="C29" s="8" t="s">
        <v>3455</v>
      </c>
      <c r="D29" s="6">
        <v>43460</v>
      </c>
      <c r="E29" s="8" t="s">
        <v>3454</v>
      </c>
    </row>
    <row r="30" spans="1:5" ht="15.75" customHeight="1">
      <c r="A30" s="6">
        <v>43473</v>
      </c>
      <c r="B30" t="s">
        <v>3435</v>
      </c>
      <c r="C30" s="7" t="s">
        <v>3456</v>
      </c>
      <c r="D30" s="6">
        <v>43108</v>
      </c>
      <c r="E30" t="s">
        <v>3457</v>
      </c>
    </row>
    <row r="31" spans="1:5" ht="15.75" customHeight="1">
      <c r="A31" s="6">
        <v>43474</v>
      </c>
      <c r="B31" t="s">
        <v>3458</v>
      </c>
      <c r="C31" s="10" t="s">
        <v>3459</v>
      </c>
      <c r="D31" s="6">
        <v>43474</v>
      </c>
      <c r="E31" s="8" t="s">
        <v>3460</v>
      </c>
    </row>
    <row r="32" spans="1:5" ht="15.75" customHeight="1">
      <c r="A32" s="6">
        <v>43494</v>
      </c>
      <c r="B32" t="s">
        <v>3408</v>
      </c>
      <c r="C32" s="10" t="s">
        <v>3461</v>
      </c>
      <c r="D32" s="6">
        <v>43496</v>
      </c>
      <c r="E32" s="8" t="s">
        <v>3462</v>
      </c>
    </row>
    <row r="33" spans="1:5" ht="15.75" customHeight="1">
      <c r="A33" s="6">
        <v>43494</v>
      </c>
      <c r="B33" t="s">
        <v>3408</v>
      </c>
      <c r="C33" s="10" t="s">
        <v>3463</v>
      </c>
      <c r="D33" s="6">
        <v>43496</v>
      </c>
      <c r="E33" s="8" t="s">
        <v>3464</v>
      </c>
    </row>
    <row r="34" spans="1:5" ht="15.75" customHeight="1">
      <c r="A34" s="6">
        <v>43494</v>
      </c>
      <c r="B34" t="s">
        <v>3458</v>
      </c>
      <c r="C34" s="10" t="s">
        <v>3465</v>
      </c>
      <c r="D34" s="6">
        <v>43496</v>
      </c>
      <c r="E34" s="8" t="s">
        <v>3466</v>
      </c>
    </row>
    <row r="35" spans="1:5" ht="15.75" customHeight="1">
      <c r="A35" s="6">
        <v>43500</v>
      </c>
      <c r="B35" t="s">
        <v>3458</v>
      </c>
      <c r="C35" s="10" t="s">
        <v>3467</v>
      </c>
      <c r="D35" s="6">
        <v>43501</v>
      </c>
      <c r="E35" s="8" t="s">
        <v>3460</v>
      </c>
    </row>
    <row r="36" spans="1:5" ht="15.75" customHeight="1">
      <c r="A36" s="6">
        <v>43502</v>
      </c>
      <c r="B36" t="s">
        <v>3408</v>
      </c>
      <c r="C36" s="10" t="s">
        <v>3468</v>
      </c>
      <c r="D36" s="6">
        <v>43502</v>
      </c>
      <c r="E36" s="8" t="s">
        <v>3464</v>
      </c>
    </row>
    <row r="37" spans="1:5" ht="15.75" customHeight="1">
      <c r="A37" s="6">
        <v>43515</v>
      </c>
      <c r="B37" t="s">
        <v>1115</v>
      </c>
      <c r="C37" s="10" t="s">
        <v>3469</v>
      </c>
      <c r="D37" s="6">
        <v>43515</v>
      </c>
      <c r="E37" s="8" t="s">
        <v>3470</v>
      </c>
    </row>
    <row r="38" spans="1:5" ht="15.75" customHeight="1">
      <c r="A38" s="6">
        <v>43522</v>
      </c>
      <c r="B38" t="s">
        <v>3408</v>
      </c>
      <c r="C38" s="10" t="s">
        <v>3471</v>
      </c>
      <c r="D38" s="6">
        <v>43522</v>
      </c>
      <c r="E38" s="8" t="s">
        <v>3472</v>
      </c>
    </row>
    <row r="39" spans="1:5" ht="15.75" customHeight="1">
      <c r="A39" s="6">
        <v>43529</v>
      </c>
      <c r="B39" t="s">
        <v>3473</v>
      </c>
      <c r="C39" s="10" t="s">
        <v>3474</v>
      </c>
      <c r="D39" s="6">
        <v>43529</v>
      </c>
      <c r="E39" s="8" t="s">
        <v>3475</v>
      </c>
    </row>
    <row r="40" spans="1:5" ht="15.75" customHeight="1">
      <c r="A40" s="6">
        <v>43530</v>
      </c>
      <c r="B40" t="s">
        <v>3476</v>
      </c>
      <c r="C40" s="10" t="s">
        <v>3477</v>
      </c>
      <c r="D40" s="6">
        <v>43530</v>
      </c>
      <c r="E40" s="8" t="s">
        <v>3478</v>
      </c>
    </row>
    <row r="41" spans="1:5" ht="15.75" customHeight="1">
      <c r="A41" s="6">
        <v>43536</v>
      </c>
      <c r="B41" t="s">
        <v>3435</v>
      </c>
      <c r="C41" s="10" t="s">
        <v>3479</v>
      </c>
      <c r="D41" s="6">
        <v>43537</v>
      </c>
      <c r="E41" s="8" t="s">
        <v>3437</v>
      </c>
    </row>
    <row r="42" spans="1:5" ht="15.75" customHeight="1">
      <c r="A42" s="6">
        <v>43536</v>
      </c>
      <c r="B42" t="s">
        <v>3480</v>
      </c>
      <c r="C42" s="10" t="s">
        <v>3481</v>
      </c>
      <c r="D42" s="6">
        <v>43537</v>
      </c>
      <c r="E42" s="8" t="s">
        <v>3437</v>
      </c>
    </row>
    <row r="43" spans="1:5" ht="15.75" customHeight="1">
      <c r="A43" s="6">
        <v>43539</v>
      </c>
      <c r="B43" t="s">
        <v>3482</v>
      </c>
      <c r="C43" s="10" t="s">
        <v>3483</v>
      </c>
      <c r="D43" s="6">
        <v>43539</v>
      </c>
      <c r="E43" s="8" t="s">
        <v>3484</v>
      </c>
    </row>
    <row r="44" spans="1:5" ht="15.75" customHeight="1">
      <c r="A44" s="6">
        <v>43546</v>
      </c>
      <c r="B44" t="s">
        <v>3458</v>
      </c>
      <c r="C44" s="10" t="s">
        <v>3485</v>
      </c>
      <c r="D44" s="6">
        <v>43550</v>
      </c>
      <c r="E44" s="8" t="s">
        <v>3486</v>
      </c>
    </row>
    <row r="45" spans="1:5" ht="15.75" customHeight="1">
      <c r="A45" s="6">
        <v>43546</v>
      </c>
      <c r="B45" t="s">
        <v>3458</v>
      </c>
      <c r="C45" s="10" t="s">
        <v>3487</v>
      </c>
      <c r="D45" s="6">
        <v>43550</v>
      </c>
      <c r="E45" s="8" t="s">
        <v>3488</v>
      </c>
    </row>
    <row r="46" spans="1:5" ht="15.75" customHeight="1">
      <c r="A46" s="6">
        <v>43550</v>
      </c>
      <c r="B46" t="s">
        <v>3408</v>
      </c>
      <c r="C46" s="10" t="s">
        <v>3489</v>
      </c>
      <c r="D46" s="6">
        <v>43550</v>
      </c>
      <c r="E46" s="8" t="s">
        <v>3490</v>
      </c>
    </row>
    <row r="47" spans="1:5" ht="15.75" customHeight="1">
      <c r="A47" s="6">
        <v>43593</v>
      </c>
      <c r="B47" t="s">
        <v>3408</v>
      </c>
      <c r="C47" s="10" t="s">
        <v>3491</v>
      </c>
      <c r="D47" s="6">
        <v>43594</v>
      </c>
      <c r="E47" s="8" t="s">
        <v>3492</v>
      </c>
    </row>
    <row r="48" spans="1:5" ht="15.75" customHeight="1">
      <c r="A48" s="6">
        <v>43593</v>
      </c>
      <c r="B48" t="s">
        <v>3408</v>
      </c>
      <c r="C48" s="10" t="s">
        <v>3487</v>
      </c>
      <c r="D48" s="6">
        <v>43594</v>
      </c>
      <c r="E48" s="8" t="s">
        <v>3493</v>
      </c>
    </row>
    <row r="49" spans="1:5" ht="15.75" customHeight="1">
      <c r="A49" s="6">
        <v>43593</v>
      </c>
      <c r="B49" t="s">
        <v>3408</v>
      </c>
      <c r="C49" s="10" t="s">
        <v>3494</v>
      </c>
      <c r="D49" s="6">
        <v>43594</v>
      </c>
      <c r="E49" s="8" t="s">
        <v>3495</v>
      </c>
    </row>
    <row r="50" spans="1:5" ht="15.75" customHeight="1">
      <c r="A50" s="6">
        <v>43593</v>
      </c>
      <c r="B50" t="s">
        <v>3496</v>
      </c>
      <c r="C50" s="10" t="s">
        <v>3497</v>
      </c>
      <c r="D50" s="6">
        <v>43594</v>
      </c>
      <c r="E50" s="8" t="s">
        <v>3498</v>
      </c>
    </row>
    <row r="51" spans="1:5" ht="15.75" customHeight="1">
      <c r="A51" s="6">
        <v>43593</v>
      </c>
      <c r="B51" t="s">
        <v>3496</v>
      </c>
      <c r="C51" s="10" t="s">
        <v>3499</v>
      </c>
      <c r="D51" s="6">
        <v>43594</v>
      </c>
      <c r="E51" s="8" t="s">
        <v>3500</v>
      </c>
    </row>
    <row r="52" spans="1:5" ht="15.75" customHeight="1">
      <c r="A52" s="6">
        <v>43598</v>
      </c>
      <c r="B52" t="s">
        <v>3458</v>
      </c>
      <c r="C52" s="10" t="s">
        <v>3501</v>
      </c>
      <c r="D52" s="6">
        <v>43598</v>
      </c>
      <c r="E52" s="8" t="s">
        <v>3502</v>
      </c>
    </row>
    <row r="53" spans="1:5" ht="15.75" customHeight="1">
      <c r="A53" s="6">
        <v>43600</v>
      </c>
      <c r="B53" t="s">
        <v>1115</v>
      </c>
      <c r="C53" s="10" t="s">
        <v>3503</v>
      </c>
      <c r="D53" s="6">
        <v>43600</v>
      </c>
      <c r="E53" s="8" t="s">
        <v>3504</v>
      </c>
    </row>
    <row r="54" spans="1:5" ht="15.75" customHeight="1">
      <c r="A54" s="6">
        <v>43602</v>
      </c>
      <c r="B54" t="s">
        <v>3505</v>
      </c>
      <c r="C54" s="10" t="s">
        <v>3506</v>
      </c>
      <c r="D54" s="6">
        <v>43602</v>
      </c>
      <c r="E54" s="8" t="s">
        <v>3507</v>
      </c>
    </row>
    <row r="55" spans="1:5" ht="15.75" customHeight="1">
      <c r="A55" s="6">
        <v>43605</v>
      </c>
      <c r="B55" t="s">
        <v>121</v>
      </c>
      <c r="C55" s="10" t="s">
        <v>3508</v>
      </c>
      <c r="D55" s="6">
        <v>43605</v>
      </c>
      <c r="E55" s="8" t="s">
        <v>3509</v>
      </c>
    </row>
    <row r="56" spans="1:5" ht="15.75" customHeight="1">
      <c r="A56" s="6">
        <v>43605</v>
      </c>
      <c r="B56" t="s">
        <v>3458</v>
      </c>
      <c r="C56" s="10" t="s">
        <v>3510</v>
      </c>
      <c r="D56" s="6">
        <v>43605</v>
      </c>
      <c r="E56" s="8" t="s">
        <v>3511</v>
      </c>
    </row>
    <row r="57" spans="1:5" ht="15.75" customHeight="1">
      <c r="A57" s="6">
        <v>43606</v>
      </c>
      <c r="B57" t="s">
        <v>3458</v>
      </c>
      <c r="C57" s="10" t="s">
        <v>3512</v>
      </c>
      <c r="D57" s="6">
        <v>43606</v>
      </c>
      <c r="E57" s="8" t="s">
        <v>3513</v>
      </c>
    </row>
    <row r="58" spans="1:5" ht="15.75" customHeight="1">
      <c r="A58" s="6">
        <v>43612</v>
      </c>
      <c r="B58" t="s">
        <v>1917</v>
      </c>
      <c r="C58" s="10" t="s">
        <v>3514</v>
      </c>
      <c r="D58" s="6">
        <v>43612</v>
      </c>
      <c r="E58" s="8" t="s">
        <v>3515</v>
      </c>
    </row>
    <row r="59" spans="1:5" ht="15.75" customHeight="1">
      <c r="A59" s="6">
        <v>43612</v>
      </c>
      <c r="B59" t="s">
        <v>3516</v>
      </c>
      <c r="C59" s="10" t="s">
        <v>3517</v>
      </c>
      <c r="D59" s="6">
        <v>43612</v>
      </c>
      <c r="E59" s="8" t="s">
        <v>3518</v>
      </c>
    </row>
    <row r="60" spans="1:5" ht="15.75" customHeight="1">
      <c r="A60" s="6">
        <v>43612</v>
      </c>
      <c r="B60" t="s">
        <v>3458</v>
      </c>
      <c r="C60" s="10" t="s">
        <v>3519</v>
      </c>
      <c r="D60" s="6">
        <v>43613</v>
      </c>
      <c r="E60" s="8" t="s">
        <v>3520</v>
      </c>
    </row>
    <row r="61" spans="1:5" ht="15.75" customHeight="1">
      <c r="A61" s="6">
        <v>43615</v>
      </c>
      <c r="B61" t="s">
        <v>3408</v>
      </c>
      <c r="C61" s="10" t="s">
        <v>3521</v>
      </c>
      <c r="D61" s="6">
        <v>43616</v>
      </c>
      <c r="E61" s="8" t="s">
        <v>3522</v>
      </c>
    </row>
    <row r="62" spans="1:5" ht="15.75" customHeight="1">
      <c r="A62" s="6">
        <v>43616</v>
      </c>
      <c r="B62" t="s">
        <v>3408</v>
      </c>
      <c r="C62" s="10" t="s">
        <v>3523</v>
      </c>
      <c r="D62" s="6">
        <v>43620</v>
      </c>
      <c r="E62" s="8" t="s">
        <v>3524</v>
      </c>
    </row>
    <row r="63" spans="1:5" ht="15.75" customHeight="1">
      <c r="A63" s="6">
        <v>43617</v>
      </c>
      <c r="B63" t="s">
        <v>3408</v>
      </c>
      <c r="C63" s="10" t="s">
        <v>3525</v>
      </c>
      <c r="D63" s="6">
        <v>43620</v>
      </c>
      <c r="E63" s="8" t="s">
        <v>3524</v>
      </c>
    </row>
    <row r="64" spans="1:5" ht="15.75" customHeight="1">
      <c r="A64" s="6">
        <v>43617</v>
      </c>
      <c r="B64" s="8" t="s">
        <v>3408</v>
      </c>
      <c r="C64" s="10" t="s">
        <v>3526</v>
      </c>
      <c r="D64" s="6">
        <v>43621</v>
      </c>
      <c r="E64" s="8" t="s">
        <v>3527</v>
      </c>
    </row>
    <row r="65" spans="1:5" ht="15.75" customHeight="1">
      <c r="A65" s="6">
        <v>43617</v>
      </c>
      <c r="B65" s="8" t="s">
        <v>3408</v>
      </c>
      <c r="C65" s="10" t="s">
        <v>3528</v>
      </c>
      <c r="D65" s="6">
        <v>43621</v>
      </c>
      <c r="E65" s="8" t="s">
        <v>3520</v>
      </c>
    </row>
    <row r="66" spans="1:5" ht="15.75" customHeight="1">
      <c r="A66" s="6">
        <v>43615</v>
      </c>
      <c r="B66" s="8" t="s">
        <v>3408</v>
      </c>
      <c r="C66" s="10" t="s">
        <v>3529</v>
      </c>
      <c r="D66" s="6">
        <v>43622</v>
      </c>
      <c r="E66" s="8" t="s">
        <v>3530</v>
      </c>
    </row>
    <row r="67" spans="1:5" ht="15.75" customHeight="1">
      <c r="A67" s="6">
        <v>43615</v>
      </c>
      <c r="B67" s="8" t="s">
        <v>3408</v>
      </c>
      <c r="C67" s="10" t="s">
        <v>3531</v>
      </c>
      <c r="D67" s="6">
        <v>43622</v>
      </c>
      <c r="E67" s="8" t="s">
        <v>3532</v>
      </c>
    </row>
    <row r="68" spans="1:5" ht="15.75" customHeight="1">
      <c r="A68" s="6">
        <v>43615</v>
      </c>
      <c r="B68" s="8" t="s">
        <v>3408</v>
      </c>
      <c r="C68" s="10" t="s">
        <v>3533</v>
      </c>
      <c r="D68" s="6">
        <v>43622</v>
      </c>
      <c r="E68" s="8" t="s">
        <v>3534</v>
      </c>
    </row>
    <row r="69" spans="1:5" ht="15.75" customHeight="1">
      <c r="A69" s="6">
        <v>43616</v>
      </c>
      <c r="B69" s="8" t="s">
        <v>3408</v>
      </c>
      <c r="C69" s="10" t="s">
        <v>3535</v>
      </c>
      <c r="D69" s="6">
        <v>43622</v>
      </c>
      <c r="E69" s="8" t="s">
        <v>3536</v>
      </c>
    </row>
    <row r="70" spans="1:5" ht="15.75" customHeight="1">
      <c r="A70" s="6">
        <v>43616</v>
      </c>
      <c r="B70" s="8" t="s">
        <v>3408</v>
      </c>
      <c r="C70" s="10" t="s">
        <v>3537</v>
      </c>
      <c r="D70" s="6">
        <v>43622</v>
      </c>
      <c r="E70" s="8" t="s">
        <v>3538</v>
      </c>
    </row>
    <row r="71" spans="1:5" ht="15.75" customHeight="1">
      <c r="A71" s="6">
        <v>43616</v>
      </c>
      <c r="B71" s="8" t="s">
        <v>3408</v>
      </c>
      <c r="C71" s="10" t="s">
        <v>3539</v>
      </c>
      <c r="D71" s="6">
        <v>43622</v>
      </c>
      <c r="E71" s="8" t="s">
        <v>3540</v>
      </c>
    </row>
    <row r="72" spans="1:5" ht="15.75" customHeight="1">
      <c r="A72" s="6">
        <v>43616</v>
      </c>
      <c r="B72" s="8" t="s">
        <v>3408</v>
      </c>
      <c r="C72" s="10" t="s">
        <v>3541</v>
      </c>
      <c r="D72" s="6">
        <v>43622</v>
      </c>
      <c r="E72" s="8" t="s">
        <v>3542</v>
      </c>
    </row>
    <row r="73" spans="1:5" ht="15.75" customHeight="1">
      <c r="A73" s="6">
        <v>43616</v>
      </c>
      <c r="B73" s="8" t="s">
        <v>3408</v>
      </c>
      <c r="C73" s="10" t="s">
        <v>3543</v>
      </c>
      <c r="D73" s="6">
        <v>43622</v>
      </c>
      <c r="E73" s="8" t="s">
        <v>3544</v>
      </c>
    </row>
    <row r="74" spans="1:5" ht="15.75" customHeight="1">
      <c r="A74" s="6">
        <v>43621</v>
      </c>
      <c r="B74" s="8" t="s">
        <v>3408</v>
      </c>
      <c r="C74" s="10" t="s">
        <v>3545</v>
      </c>
      <c r="D74" s="6">
        <v>43622</v>
      </c>
      <c r="E74" s="8" t="s">
        <v>3546</v>
      </c>
    </row>
    <row r="75" spans="1:5" ht="15.75" customHeight="1">
      <c r="A75" s="6">
        <v>43622</v>
      </c>
      <c r="B75" s="8" t="s">
        <v>3408</v>
      </c>
      <c r="C75" s="10" t="s">
        <v>3547</v>
      </c>
      <c r="D75" s="6">
        <v>43622</v>
      </c>
      <c r="E75" s="8" t="s">
        <v>3548</v>
      </c>
    </row>
    <row r="76" spans="1:5" ht="15.75" customHeight="1">
      <c r="A76" s="6">
        <v>43622</v>
      </c>
      <c r="B76" s="8" t="s">
        <v>3549</v>
      </c>
      <c r="C76" s="10" t="s">
        <v>3550</v>
      </c>
      <c r="D76" s="6">
        <v>43622</v>
      </c>
      <c r="E76" s="8" t="s">
        <v>3551</v>
      </c>
    </row>
    <row r="77" spans="1:5" ht="15.75" customHeight="1">
      <c r="A77" s="6">
        <v>43623</v>
      </c>
      <c r="B77" s="8" t="s">
        <v>3408</v>
      </c>
      <c r="C77" s="10" t="s">
        <v>3552</v>
      </c>
      <c r="D77" s="6">
        <v>43623</v>
      </c>
      <c r="E77" s="8" t="s">
        <v>3553</v>
      </c>
    </row>
    <row r="78" spans="1:5" ht="15.75" customHeight="1">
      <c r="A78" s="6">
        <v>43626</v>
      </c>
      <c r="B78" s="8" t="s">
        <v>3408</v>
      </c>
      <c r="C78" s="10" t="s">
        <v>3554</v>
      </c>
      <c r="D78" s="6">
        <v>43626</v>
      </c>
      <c r="E78" s="8" t="s">
        <v>3555</v>
      </c>
    </row>
    <row r="79" spans="1:5" ht="15.75" customHeight="1">
      <c r="A79" s="6">
        <v>43626</v>
      </c>
      <c r="B79" s="8" t="s">
        <v>3408</v>
      </c>
      <c r="C79" s="10" t="s">
        <v>3556</v>
      </c>
      <c r="D79" s="6">
        <v>43626</v>
      </c>
      <c r="E79" s="8" t="s">
        <v>3555</v>
      </c>
    </row>
    <row r="80" spans="1:5" ht="15.75" customHeight="1">
      <c r="A80" s="6">
        <v>43626</v>
      </c>
      <c r="B80" s="8" t="s">
        <v>3557</v>
      </c>
      <c r="C80" s="10" t="s">
        <v>3558</v>
      </c>
      <c r="D80" s="6">
        <v>43626</v>
      </c>
      <c r="E80" s="8" t="s">
        <v>3559</v>
      </c>
    </row>
    <row r="81" spans="1:5" ht="15.75" customHeight="1">
      <c r="A81" s="6">
        <v>43629</v>
      </c>
      <c r="B81" s="8" t="s">
        <v>3560</v>
      </c>
      <c r="C81" s="10" t="s">
        <v>3561</v>
      </c>
      <c r="D81" s="6">
        <v>43629</v>
      </c>
      <c r="E81" s="8" t="s">
        <v>3562</v>
      </c>
    </row>
    <row r="82" spans="1:5" ht="15.75" customHeight="1">
      <c r="A82" s="6">
        <v>43675</v>
      </c>
      <c r="B82" s="8" t="s">
        <v>3408</v>
      </c>
      <c r="C82" s="10" t="s">
        <v>3563</v>
      </c>
      <c r="D82" s="6">
        <v>43675</v>
      </c>
      <c r="E82" s="8" t="s">
        <v>3564</v>
      </c>
    </row>
    <row r="83" spans="1:5" ht="15.75" customHeight="1">
      <c r="A83" s="6">
        <v>43676</v>
      </c>
      <c r="B83" s="8" t="s">
        <v>3565</v>
      </c>
      <c r="C83" s="10" t="s">
        <v>3566</v>
      </c>
      <c r="D83" s="6">
        <v>43676</v>
      </c>
      <c r="E83" s="8" t="s">
        <v>3567</v>
      </c>
    </row>
    <row r="84" spans="1:5" ht="15.75" customHeight="1">
      <c r="A84" s="6">
        <v>43651</v>
      </c>
      <c r="B84" s="8" t="s">
        <v>3408</v>
      </c>
      <c r="C84" s="10" t="s">
        <v>3568</v>
      </c>
      <c r="D84" s="6">
        <v>43651</v>
      </c>
      <c r="E84" s="8" t="s">
        <v>3569</v>
      </c>
    </row>
    <row r="85" spans="1:5" ht="15.75" customHeight="1">
      <c r="A85" s="6">
        <v>43679</v>
      </c>
      <c r="B85" s="8" t="s">
        <v>3408</v>
      </c>
      <c r="C85" s="10" t="s">
        <v>3570</v>
      </c>
      <c r="D85" s="6">
        <v>43651</v>
      </c>
      <c r="E85" s="8" t="s">
        <v>3571</v>
      </c>
    </row>
    <row r="86" spans="1:5" ht="15.75" customHeight="1">
      <c r="A86" s="6">
        <v>43689</v>
      </c>
      <c r="B86" s="8" t="s">
        <v>3572</v>
      </c>
      <c r="C86" s="10" t="s">
        <v>3573</v>
      </c>
      <c r="D86" s="6">
        <v>43689</v>
      </c>
      <c r="E86" s="8" t="s">
        <v>3574</v>
      </c>
    </row>
    <row r="87" spans="1:5" ht="15.75" customHeight="1">
      <c r="A87" s="6">
        <v>43692</v>
      </c>
      <c r="B87" s="8" t="s">
        <v>3575</v>
      </c>
      <c r="C87" s="10" t="s">
        <v>3576</v>
      </c>
      <c r="D87" s="6">
        <v>43692</v>
      </c>
      <c r="E87" s="8" t="s">
        <v>3577</v>
      </c>
    </row>
    <row r="88" spans="1:5" ht="15.75" customHeight="1">
      <c r="A88" s="6">
        <v>43690</v>
      </c>
      <c r="B88" s="8" t="s">
        <v>3435</v>
      </c>
      <c r="C88" s="10" t="s">
        <v>3578</v>
      </c>
      <c r="D88" s="6">
        <v>43692</v>
      </c>
      <c r="E88" s="8" t="s">
        <v>3579</v>
      </c>
    </row>
    <row r="89" spans="1:5" ht="15.75" customHeight="1">
      <c r="A89" s="6">
        <v>43703</v>
      </c>
      <c r="B89" s="8" t="s">
        <v>3408</v>
      </c>
      <c r="C89" s="10" t="s">
        <v>3580</v>
      </c>
      <c r="D89" s="6">
        <v>43704</v>
      </c>
      <c r="E89" s="8" t="s">
        <v>3581</v>
      </c>
    </row>
    <row r="90" spans="1:5" ht="15.75" customHeight="1">
      <c r="A90" s="6">
        <v>43705</v>
      </c>
      <c r="B90" s="8" t="s">
        <v>3408</v>
      </c>
      <c r="C90" s="10" t="s">
        <v>3582</v>
      </c>
      <c r="D90" s="6">
        <v>43705</v>
      </c>
      <c r="E90" s="8" t="s">
        <v>3583</v>
      </c>
    </row>
    <row r="91" spans="1:5" ht="15.75" customHeight="1">
      <c r="A91" s="6">
        <v>43705</v>
      </c>
      <c r="B91" s="8" t="s">
        <v>3408</v>
      </c>
      <c r="C91" s="10" t="s">
        <v>3584</v>
      </c>
      <c r="D91" s="6">
        <v>43706</v>
      </c>
      <c r="E91" s="8" t="s">
        <v>3585</v>
      </c>
    </row>
    <row r="92" spans="1:5" ht="15.75" customHeight="1">
      <c r="A92" s="6">
        <v>43706</v>
      </c>
      <c r="B92" s="8" t="s">
        <v>3408</v>
      </c>
      <c r="C92" s="10" t="s">
        <v>3586</v>
      </c>
      <c r="D92" s="6">
        <v>43706</v>
      </c>
      <c r="E92" s="8" t="s">
        <v>3587</v>
      </c>
    </row>
    <row r="93" spans="1:5" ht="15.75" customHeight="1">
      <c r="A93" s="6">
        <v>43707</v>
      </c>
      <c r="B93" s="8" t="s">
        <v>3408</v>
      </c>
      <c r="C93" s="10" t="s">
        <v>3588</v>
      </c>
      <c r="D93" s="6">
        <v>43707</v>
      </c>
      <c r="E93" s="8" t="s">
        <v>3589</v>
      </c>
    </row>
    <row r="94" spans="1:5" ht="15.75" customHeight="1">
      <c r="A94" s="6">
        <v>43707</v>
      </c>
      <c r="B94" s="8" t="s">
        <v>3473</v>
      </c>
      <c r="C94" s="10" t="s">
        <v>3590</v>
      </c>
      <c r="D94" s="6">
        <v>43707</v>
      </c>
      <c r="E94" s="8" t="s">
        <v>3591</v>
      </c>
    </row>
    <row r="95" spans="1:5" ht="15.75" customHeight="1">
      <c r="A95" s="6">
        <v>43710</v>
      </c>
      <c r="B95" s="8" t="s">
        <v>3408</v>
      </c>
      <c r="C95" s="10" t="s">
        <v>3592</v>
      </c>
      <c r="D95" s="6">
        <v>43710</v>
      </c>
      <c r="E95" s="8" t="s">
        <v>3593</v>
      </c>
    </row>
    <row r="96" spans="1:5" ht="15.75" customHeight="1">
      <c r="A96" s="6">
        <v>43710</v>
      </c>
      <c r="B96" s="8" t="s">
        <v>3408</v>
      </c>
      <c r="C96" s="10" t="s">
        <v>3594</v>
      </c>
      <c r="D96" s="6">
        <v>43710</v>
      </c>
      <c r="E96" s="8" t="s">
        <v>3593</v>
      </c>
    </row>
    <row r="97" spans="1:5" ht="15.75" customHeight="1">
      <c r="A97" s="6">
        <v>43706</v>
      </c>
      <c r="B97" s="8" t="s">
        <v>3408</v>
      </c>
      <c r="C97" s="10" t="s">
        <v>3595</v>
      </c>
      <c r="D97" s="6">
        <v>43710</v>
      </c>
      <c r="E97" s="8" t="s">
        <v>3596</v>
      </c>
    </row>
    <row r="98" spans="1:5" ht="15.75" customHeight="1">
      <c r="A98" s="6">
        <v>43710</v>
      </c>
      <c r="B98" s="8" t="s">
        <v>3597</v>
      </c>
      <c r="C98" s="10" t="s">
        <v>3598</v>
      </c>
      <c r="D98" s="6">
        <v>43710</v>
      </c>
      <c r="E98" s="8" t="s">
        <v>3599</v>
      </c>
    </row>
    <row r="99" spans="1:5" ht="15.75" customHeight="1">
      <c r="A99" s="6">
        <v>43710</v>
      </c>
      <c r="B99" s="8" t="s">
        <v>3408</v>
      </c>
      <c r="C99" s="10" t="s">
        <v>3600</v>
      </c>
      <c r="D99" s="6">
        <v>43711</v>
      </c>
      <c r="E99" s="8" t="s">
        <v>3601</v>
      </c>
    </row>
    <row r="100" spans="1:5" ht="15.75" customHeight="1">
      <c r="A100" s="6">
        <v>43711</v>
      </c>
      <c r="B100" s="8" t="s">
        <v>3408</v>
      </c>
      <c r="C100" s="10" t="s">
        <v>3602</v>
      </c>
      <c r="D100" s="6">
        <v>43712</v>
      </c>
      <c r="E100" s="8" t="s">
        <v>3601</v>
      </c>
    </row>
    <row r="101" spans="1:5" ht="15.75" customHeight="1">
      <c r="A101" s="6">
        <v>43712</v>
      </c>
      <c r="B101" s="8" t="s">
        <v>3408</v>
      </c>
      <c r="C101" s="10" t="s">
        <v>3603</v>
      </c>
      <c r="D101" s="6">
        <v>43712</v>
      </c>
      <c r="E101" s="8" t="s">
        <v>3604</v>
      </c>
    </row>
    <row r="102" spans="1:5" ht="15.75" customHeight="1">
      <c r="A102" s="6">
        <v>43712</v>
      </c>
      <c r="B102" s="8" t="s">
        <v>3408</v>
      </c>
      <c r="C102" s="10" t="s">
        <v>3605</v>
      </c>
      <c r="D102" s="6">
        <v>43712</v>
      </c>
      <c r="E102" s="8" t="s">
        <v>3606</v>
      </c>
    </row>
    <row r="103" spans="1:5" ht="15.75" customHeight="1">
      <c r="A103" s="6">
        <v>43712</v>
      </c>
      <c r="B103" s="8" t="s">
        <v>3408</v>
      </c>
      <c r="C103" s="10" t="s">
        <v>3607</v>
      </c>
      <c r="D103" s="6">
        <v>43712</v>
      </c>
      <c r="E103" s="8" t="s">
        <v>3608</v>
      </c>
    </row>
    <row r="104" spans="1:5" ht="15.75" customHeight="1">
      <c r="A104" s="6">
        <v>43712</v>
      </c>
      <c r="B104" s="8" t="s">
        <v>3408</v>
      </c>
      <c r="C104" s="10" t="s">
        <v>3609</v>
      </c>
      <c r="D104" s="6">
        <v>43712</v>
      </c>
      <c r="E104" s="8" t="s">
        <v>3608</v>
      </c>
    </row>
    <row r="105" spans="1:5" ht="15.75" customHeight="1">
      <c r="A105" s="6">
        <v>43713</v>
      </c>
      <c r="B105" s="8" t="s">
        <v>3408</v>
      </c>
      <c r="C105" s="10" t="s">
        <v>3610</v>
      </c>
      <c r="D105" s="6">
        <v>43713</v>
      </c>
      <c r="E105" s="8" t="s">
        <v>3581</v>
      </c>
    </row>
    <row r="106" spans="1:5" ht="15.75" customHeight="1">
      <c r="A106" s="6">
        <v>43713</v>
      </c>
      <c r="B106" s="8" t="s">
        <v>3408</v>
      </c>
      <c r="C106" s="10" t="s">
        <v>3611</v>
      </c>
      <c r="D106" s="6">
        <v>43713</v>
      </c>
      <c r="E106" s="11" t="s">
        <v>3612</v>
      </c>
    </row>
    <row r="107" spans="1:5" ht="15.75" customHeight="1">
      <c r="A107" s="6">
        <v>43713</v>
      </c>
      <c r="B107" s="8" t="s">
        <v>3408</v>
      </c>
      <c r="C107" s="10" t="s">
        <v>3613</v>
      </c>
      <c r="D107" s="6">
        <v>43713</v>
      </c>
      <c r="E107" s="11" t="s">
        <v>3614</v>
      </c>
    </row>
    <row r="108" spans="1:5" ht="15.75" customHeight="1">
      <c r="A108" s="6">
        <v>43713</v>
      </c>
      <c r="B108" s="8" t="s">
        <v>3408</v>
      </c>
      <c r="C108" s="10" t="s">
        <v>3615</v>
      </c>
      <c r="D108" s="6">
        <v>43713</v>
      </c>
      <c r="E108" s="11" t="s">
        <v>3616</v>
      </c>
    </row>
    <row r="109" spans="1:5" ht="15.75" customHeight="1">
      <c r="A109" s="6">
        <v>43713</v>
      </c>
      <c r="B109" s="8" t="s">
        <v>3408</v>
      </c>
      <c r="C109" s="10" t="s">
        <v>3617</v>
      </c>
      <c r="D109" s="6">
        <v>43714</v>
      </c>
      <c r="E109" s="11" t="s">
        <v>3618</v>
      </c>
    </row>
    <row r="110" spans="1:5" ht="15.75" customHeight="1">
      <c r="A110" s="6">
        <v>43714</v>
      </c>
      <c r="B110" s="8" t="s">
        <v>3408</v>
      </c>
      <c r="C110" s="10" t="s">
        <v>3619</v>
      </c>
      <c r="D110" s="6">
        <v>43714</v>
      </c>
      <c r="E110" s="11" t="s">
        <v>3524</v>
      </c>
    </row>
    <row r="111" spans="1:5" ht="15.75" customHeight="1">
      <c r="A111" s="6">
        <v>43716</v>
      </c>
      <c r="B111" s="8" t="s">
        <v>3408</v>
      </c>
      <c r="C111" s="10" t="s">
        <v>3620</v>
      </c>
      <c r="D111" s="6">
        <v>43717</v>
      </c>
      <c r="E111" s="11" t="s">
        <v>3621</v>
      </c>
    </row>
    <row r="112" spans="1:5" ht="15.75" customHeight="1">
      <c r="A112" s="6">
        <v>43716</v>
      </c>
      <c r="B112" s="8" t="s">
        <v>3408</v>
      </c>
      <c r="C112" s="10" t="s">
        <v>3622</v>
      </c>
      <c r="D112" s="6">
        <v>43717</v>
      </c>
      <c r="E112" s="11" t="s">
        <v>3623</v>
      </c>
    </row>
    <row r="113" spans="1:5" ht="15.75" customHeight="1">
      <c r="A113" s="6">
        <v>43716</v>
      </c>
      <c r="B113" s="8" t="s">
        <v>3408</v>
      </c>
      <c r="C113" s="10" t="s">
        <v>3624</v>
      </c>
      <c r="D113" s="6">
        <v>43717</v>
      </c>
      <c r="E113" s="11" t="s">
        <v>3625</v>
      </c>
    </row>
    <row r="114" spans="1:5" ht="15.75" customHeight="1">
      <c r="A114" s="6">
        <v>43716</v>
      </c>
      <c r="B114" s="8" t="s">
        <v>3408</v>
      </c>
      <c r="C114" s="10" t="s">
        <v>3626</v>
      </c>
      <c r="D114" s="6">
        <v>43717</v>
      </c>
      <c r="E114" s="11" t="s">
        <v>3627</v>
      </c>
    </row>
    <row r="115" spans="1:5" ht="15.75" customHeight="1">
      <c r="A115" s="6">
        <v>43719</v>
      </c>
      <c r="B115" s="8" t="s">
        <v>3473</v>
      </c>
      <c r="C115" s="10" t="s">
        <v>3628</v>
      </c>
      <c r="D115" s="6">
        <v>43719</v>
      </c>
      <c r="E115" s="11" t="s">
        <v>3629</v>
      </c>
    </row>
    <row r="116" spans="1:5" ht="15.75" customHeight="1">
      <c r="A116" s="6">
        <v>43731</v>
      </c>
      <c r="B116" s="8" t="s">
        <v>3408</v>
      </c>
      <c r="C116" s="10" t="s">
        <v>3630</v>
      </c>
      <c r="D116" s="6">
        <v>43731</v>
      </c>
      <c r="E116" s="11" t="s">
        <v>3553</v>
      </c>
    </row>
    <row r="117" spans="1:5" ht="15.75" customHeight="1">
      <c r="A117" s="6">
        <v>43732</v>
      </c>
      <c r="B117" s="8" t="s">
        <v>3408</v>
      </c>
      <c r="C117" s="10" t="s">
        <v>3631</v>
      </c>
      <c r="D117" s="6">
        <v>43732</v>
      </c>
      <c r="E117" s="11" t="s">
        <v>3593</v>
      </c>
    </row>
    <row r="118" spans="1:5" ht="15.75" customHeight="1">
      <c r="A118" s="6">
        <v>43747</v>
      </c>
      <c r="B118" s="8" t="s">
        <v>3560</v>
      </c>
      <c r="C118" s="10" t="s">
        <v>3632</v>
      </c>
      <c r="D118" s="6">
        <v>43756</v>
      </c>
      <c r="E118" s="11" t="s">
        <v>3633</v>
      </c>
    </row>
    <row r="119" spans="1:5" ht="15.75" customHeight="1">
      <c r="A119" s="6">
        <v>43747</v>
      </c>
      <c r="B119" s="8" t="s">
        <v>3408</v>
      </c>
      <c r="C119" s="10" t="s">
        <v>3634</v>
      </c>
      <c r="D119" s="6">
        <v>43756</v>
      </c>
      <c r="E119" s="11" t="s">
        <v>3635</v>
      </c>
    </row>
    <row r="120" spans="1:5" ht="15.75" customHeight="1">
      <c r="A120" s="6">
        <v>43802</v>
      </c>
      <c r="B120" s="8" t="s">
        <v>3636</v>
      </c>
      <c r="C120" s="10" t="s">
        <v>3637</v>
      </c>
      <c r="D120" s="6">
        <v>43802</v>
      </c>
      <c r="E120" s="11" t="s">
        <v>3638</v>
      </c>
    </row>
    <row r="121" spans="1:5" ht="15.75" customHeight="1">
      <c r="A121" s="6">
        <v>43815</v>
      </c>
      <c r="B121" s="8" t="s">
        <v>3476</v>
      </c>
      <c r="C121" s="10" t="s">
        <v>3639</v>
      </c>
      <c r="D121" s="6">
        <v>43819</v>
      </c>
      <c r="E121" s="11" t="s">
        <v>3640</v>
      </c>
    </row>
    <row r="122" spans="1:5" ht="15.75" customHeight="1">
      <c r="A122" s="6">
        <v>43817</v>
      </c>
      <c r="B122" t="s">
        <v>3641</v>
      </c>
      <c r="C122" s="10" t="s">
        <v>3642</v>
      </c>
      <c r="D122" s="6">
        <v>43825</v>
      </c>
      <c r="E122" s="11" t="s">
        <v>3640</v>
      </c>
    </row>
    <row r="123" spans="1:5" ht="15.75" customHeight="1">
      <c r="A123" s="6">
        <v>43814</v>
      </c>
      <c r="B123" t="s">
        <v>3575</v>
      </c>
      <c r="C123" s="10" t="s">
        <v>3643</v>
      </c>
      <c r="D123" s="6">
        <v>43481</v>
      </c>
      <c r="E123" s="11" t="s">
        <v>3644</v>
      </c>
    </row>
    <row r="124" spans="1:5" ht="15.75" customHeight="1">
      <c r="A124" s="6">
        <v>43496</v>
      </c>
      <c r="B124" s="7" t="s">
        <v>3645</v>
      </c>
      <c r="C124" s="10" t="s">
        <v>3646</v>
      </c>
      <c r="D124" s="6">
        <v>43496</v>
      </c>
      <c r="E124" s="11" t="s">
        <v>3647</v>
      </c>
    </row>
    <row r="125" spans="1:5" ht="15.75" customHeight="1">
      <c r="A125" s="6">
        <v>43496</v>
      </c>
      <c r="B125" s="8" t="s">
        <v>3648</v>
      </c>
      <c r="C125" s="10" t="s">
        <v>3649</v>
      </c>
      <c r="D125" s="6">
        <v>43496</v>
      </c>
      <c r="E125" s="11" t="s">
        <v>3650</v>
      </c>
    </row>
    <row r="126" spans="1:5" ht="15.75" customHeight="1">
      <c r="A126" s="6">
        <v>43496</v>
      </c>
      <c r="B126" s="8" t="s">
        <v>3473</v>
      </c>
      <c r="C126" s="10" t="s">
        <v>3651</v>
      </c>
      <c r="D126" s="6">
        <v>43496</v>
      </c>
      <c r="E126" s="11" t="s">
        <v>3591</v>
      </c>
    </row>
    <row r="127" spans="1:5" ht="15.75" customHeight="1">
      <c r="A127" s="6">
        <v>43871</v>
      </c>
      <c r="B127" s="8" t="s">
        <v>121</v>
      </c>
      <c r="C127" s="10" t="s">
        <v>3652</v>
      </c>
      <c r="D127" s="6">
        <v>43872</v>
      </c>
      <c r="E127" s="11" t="s">
        <v>3653</v>
      </c>
    </row>
    <row r="128" spans="1:5" ht="15.75" customHeight="1">
      <c r="A128" s="6">
        <v>43871</v>
      </c>
      <c r="B128" s="8" t="s">
        <v>3408</v>
      </c>
      <c r="C128" s="10" t="s">
        <v>3654</v>
      </c>
      <c r="D128" s="6">
        <v>43872</v>
      </c>
      <c r="E128" s="11" t="s">
        <v>3655</v>
      </c>
    </row>
    <row r="129" spans="1:5" ht="15.75" customHeight="1">
      <c r="A129" s="6">
        <v>43871</v>
      </c>
      <c r="B129" s="8" t="s">
        <v>3408</v>
      </c>
      <c r="C129" s="10" t="s">
        <v>3656</v>
      </c>
      <c r="D129" s="6">
        <v>43879</v>
      </c>
      <c r="E129" s="11" t="s">
        <v>3657</v>
      </c>
    </row>
    <row r="130" spans="1:5" ht="15.75" customHeight="1">
      <c r="A130" s="6">
        <v>43872</v>
      </c>
      <c r="B130" s="8" t="s">
        <v>3408</v>
      </c>
      <c r="C130" s="10" t="s">
        <v>3658</v>
      </c>
      <c r="D130" s="6">
        <v>43879</v>
      </c>
      <c r="E130" s="11" t="s">
        <v>3659</v>
      </c>
    </row>
    <row r="131" spans="1:5" ht="15.75" customHeight="1">
      <c r="A131" s="6">
        <v>43873</v>
      </c>
      <c r="B131" s="8" t="s">
        <v>3408</v>
      </c>
      <c r="C131" s="10" t="s">
        <v>3660</v>
      </c>
      <c r="D131" s="6">
        <v>43880</v>
      </c>
      <c r="E131" s="11" t="s">
        <v>3659</v>
      </c>
    </row>
    <row r="132" spans="1:5" ht="15.75" customHeight="1">
      <c r="A132" s="6">
        <v>43873</v>
      </c>
      <c r="B132" s="8" t="s">
        <v>3408</v>
      </c>
      <c r="C132" s="10" t="s">
        <v>3661</v>
      </c>
      <c r="D132" s="6">
        <v>43880</v>
      </c>
      <c r="E132" s="11" t="s">
        <v>3662</v>
      </c>
    </row>
    <row r="133" spans="1:5" ht="15.75" customHeight="1">
      <c r="A133" s="6">
        <v>43881</v>
      </c>
      <c r="B133" s="8" t="s">
        <v>3408</v>
      </c>
      <c r="C133" s="10" t="s">
        <v>3663</v>
      </c>
      <c r="D133" s="6">
        <v>43882</v>
      </c>
      <c r="E133" s="11" t="s">
        <v>3664</v>
      </c>
    </row>
    <row r="134" spans="1:5" ht="15.75" customHeight="1">
      <c r="A134" s="6">
        <v>43873</v>
      </c>
      <c r="B134" s="8" t="s">
        <v>3408</v>
      </c>
      <c r="C134" s="10" t="s">
        <v>3661</v>
      </c>
      <c r="D134" s="6">
        <v>43882</v>
      </c>
      <c r="E134" s="11" t="s">
        <v>3662</v>
      </c>
    </row>
    <row r="135" spans="1:5" ht="15.75" customHeight="1">
      <c r="A135" s="6">
        <v>43886</v>
      </c>
      <c r="B135" s="8" t="s">
        <v>3458</v>
      </c>
      <c r="C135" s="10" t="s">
        <v>3665</v>
      </c>
      <c r="D135" s="6">
        <v>43892</v>
      </c>
      <c r="E135" s="11" t="s">
        <v>3666</v>
      </c>
    </row>
    <row r="136" spans="1:5" ht="15.75" customHeight="1">
      <c r="A136" s="6">
        <v>43889</v>
      </c>
      <c r="B136" s="8" t="s">
        <v>3408</v>
      </c>
      <c r="C136" s="10" t="s">
        <v>3667</v>
      </c>
      <c r="D136" s="6">
        <v>43893</v>
      </c>
      <c r="E136" s="11" t="s">
        <v>3581</v>
      </c>
    </row>
    <row r="137" spans="1:5" ht="15.75" customHeight="1">
      <c r="A137" s="6">
        <v>43864</v>
      </c>
      <c r="B137" s="8" t="s">
        <v>3560</v>
      </c>
      <c r="C137" s="10" t="s">
        <v>3668</v>
      </c>
      <c r="D137" s="6">
        <v>43894</v>
      </c>
      <c r="E137" s="11" t="s">
        <v>3669</v>
      </c>
    </row>
    <row r="138" spans="1:5" ht="15.75" customHeight="1">
      <c r="A138" s="6">
        <v>43902</v>
      </c>
      <c r="B138" s="8" t="s">
        <v>3408</v>
      </c>
      <c r="C138" s="10" t="s">
        <v>3670</v>
      </c>
      <c r="D138" s="6">
        <v>43902</v>
      </c>
      <c r="E138" s="11" t="s">
        <v>3671</v>
      </c>
    </row>
    <row r="139" spans="1:5" ht="15.75" customHeight="1">
      <c r="A139" s="6">
        <v>43938</v>
      </c>
      <c r="B139" s="8" t="s">
        <v>3473</v>
      </c>
      <c r="C139" s="10" t="s">
        <v>3672</v>
      </c>
      <c r="D139" s="6">
        <v>43938</v>
      </c>
      <c r="E139" s="11" t="s">
        <v>3671</v>
      </c>
    </row>
    <row r="140" spans="1:5" ht="15.75" customHeight="1">
      <c r="A140" s="6">
        <v>43938</v>
      </c>
      <c r="B140" s="8" t="s">
        <v>3458</v>
      </c>
      <c r="C140" s="10" t="s">
        <v>3673</v>
      </c>
      <c r="D140" s="6">
        <v>43938</v>
      </c>
      <c r="E140" s="11" t="s">
        <v>3674</v>
      </c>
    </row>
    <row r="141" spans="1:5" ht="15.75" customHeight="1">
      <c r="A141" s="6">
        <v>43938</v>
      </c>
      <c r="B141" s="8" t="s">
        <v>3408</v>
      </c>
      <c r="C141" s="10" t="s">
        <v>3675</v>
      </c>
      <c r="D141" s="6">
        <v>43941</v>
      </c>
      <c r="E141" s="11" t="s">
        <v>3676</v>
      </c>
    </row>
    <row r="142" spans="1:5" ht="15.75" customHeight="1">
      <c r="A142" s="6">
        <v>43938</v>
      </c>
      <c r="B142" s="8" t="s">
        <v>3408</v>
      </c>
      <c r="C142" s="10" t="s">
        <v>3677</v>
      </c>
      <c r="D142" s="6">
        <v>43941</v>
      </c>
      <c r="E142" s="11" t="s">
        <v>3676</v>
      </c>
    </row>
    <row r="143" spans="1:5" ht="15.75" customHeight="1">
      <c r="A143" s="6">
        <v>43943</v>
      </c>
      <c r="B143" s="8" t="s">
        <v>3636</v>
      </c>
      <c r="C143" s="10" t="s">
        <v>3678</v>
      </c>
      <c r="D143" s="6">
        <v>43943</v>
      </c>
      <c r="E143" s="11" t="s">
        <v>3679</v>
      </c>
    </row>
    <row r="144" spans="1:5" ht="15.75" customHeight="1">
      <c r="A144" s="6">
        <v>43943</v>
      </c>
      <c r="B144" s="8" t="s">
        <v>3458</v>
      </c>
      <c r="C144" s="10" t="s">
        <v>3680</v>
      </c>
      <c r="D144" s="6">
        <v>43943</v>
      </c>
      <c r="E144" s="11" t="s">
        <v>3681</v>
      </c>
    </row>
    <row r="145" spans="1:5" ht="15.75" customHeight="1">
      <c r="A145" s="6">
        <v>43944</v>
      </c>
      <c r="B145" s="8" t="s">
        <v>3408</v>
      </c>
      <c r="C145" s="10" t="s">
        <v>3682</v>
      </c>
      <c r="D145" s="6">
        <v>43944</v>
      </c>
      <c r="E145" s="11" t="s">
        <v>3683</v>
      </c>
    </row>
    <row r="146" spans="1:5" ht="15.75" customHeight="1">
      <c r="A146" s="6">
        <v>43945</v>
      </c>
      <c r="B146" s="8" t="s">
        <v>3408</v>
      </c>
      <c r="C146" s="10" t="s">
        <v>3684</v>
      </c>
      <c r="D146" s="6">
        <v>43945</v>
      </c>
      <c r="E146" s="11" t="s">
        <v>3593</v>
      </c>
    </row>
    <row r="147" spans="1:5" ht="15.75" customHeight="1">
      <c r="A147" s="6">
        <v>43945</v>
      </c>
      <c r="B147" s="8" t="s">
        <v>3408</v>
      </c>
      <c r="C147" s="10" t="s">
        <v>3685</v>
      </c>
      <c r="D147" s="6">
        <v>43945</v>
      </c>
      <c r="E147" s="11" t="s">
        <v>3593</v>
      </c>
    </row>
    <row r="148" spans="1:5" ht="15.75" customHeight="1">
      <c r="A148" s="6">
        <v>43945</v>
      </c>
      <c r="B148" s="8" t="s">
        <v>3408</v>
      </c>
      <c r="C148" s="10" t="s">
        <v>3686</v>
      </c>
      <c r="D148" s="6">
        <v>43948</v>
      </c>
      <c r="E148" s="11" t="s">
        <v>3687</v>
      </c>
    </row>
    <row r="149" spans="1:5" ht="15.75" customHeight="1">
      <c r="A149" s="6">
        <v>43948</v>
      </c>
      <c r="B149" s="8" t="s">
        <v>3516</v>
      </c>
      <c r="C149" s="10" t="s">
        <v>3688</v>
      </c>
      <c r="D149" s="6">
        <v>43948</v>
      </c>
      <c r="E149" s="11" t="s">
        <v>3689</v>
      </c>
    </row>
    <row r="150" spans="1:5" ht="15.75" customHeight="1">
      <c r="A150" s="6">
        <v>43948</v>
      </c>
      <c r="B150" s="8" t="s">
        <v>3516</v>
      </c>
      <c r="C150" s="10" t="s">
        <v>3690</v>
      </c>
      <c r="D150" s="6">
        <v>43948</v>
      </c>
      <c r="E150" s="11" t="s">
        <v>3691</v>
      </c>
    </row>
    <row r="151" spans="1:5" ht="15.75" customHeight="1">
      <c r="A151" s="6">
        <v>43949</v>
      </c>
      <c r="B151" s="8" t="s">
        <v>3458</v>
      </c>
      <c r="C151" s="10" t="s">
        <v>3692</v>
      </c>
      <c r="D151" s="6">
        <v>43949</v>
      </c>
      <c r="E151" s="11" t="s">
        <v>3693</v>
      </c>
    </row>
    <row r="152" spans="1:5" ht="15.75" customHeight="1">
      <c r="A152" s="6">
        <v>43949</v>
      </c>
      <c r="B152" s="8" t="s">
        <v>3549</v>
      </c>
      <c r="C152" s="10" t="s">
        <v>3694</v>
      </c>
      <c r="D152" s="6">
        <v>43949</v>
      </c>
      <c r="E152" s="11" t="s">
        <v>3693</v>
      </c>
    </row>
    <row r="153" spans="1:5" ht="15.75" customHeight="1">
      <c r="A153" s="6">
        <v>43951</v>
      </c>
      <c r="B153" s="8" t="s">
        <v>3458</v>
      </c>
      <c r="C153" s="10" t="s">
        <v>3695</v>
      </c>
      <c r="D153" s="6">
        <v>43951</v>
      </c>
      <c r="E153" s="11" t="s">
        <v>3696</v>
      </c>
    </row>
    <row r="154" spans="1:5" ht="15.75" customHeight="1">
      <c r="A154" s="12" t="s">
        <v>3697</v>
      </c>
      <c r="B154" s="8" t="s">
        <v>3549</v>
      </c>
      <c r="C154" s="10" t="s">
        <v>3698</v>
      </c>
      <c r="D154" s="12" t="s">
        <v>3697</v>
      </c>
      <c r="E154" s="11" t="s">
        <v>3699</v>
      </c>
    </row>
    <row r="155" spans="1:5" ht="15.75" customHeight="1">
      <c r="A155" s="6">
        <v>43956</v>
      </c>
      <c r="B155" s="8" t="s">
        <v>3458</v>
      </c>
      <c r="C155" s="10" t="s">
        <v>3700</v>
      </c>
      <c r="D155" s="6">
        <v>43956</v>
      </c>
      <c r="E155" s="11" t="s">
        <v>3701</v>
      </c>
    </row>
    <row r="156" spans="1:5" ht="15.75" customHeight="1">
      <c r="A156" s="6">
        <v>43963</v>
      </c>
      <c r="B156" s="8" t="s">
        <v>3408</v>
      </c>
      <c r="C156" s="10" t="s">
        <v>3702</v>
      </c>
      <c r="D156" s="6">
        <v>43964</v>
      </c>
      <c r="E156" s="11" t="s">
        <v>3703</v>
      </c>
    </row>
    <row r="157" spans="1:5" ht="15.75" customHeight="1">
      <c r="A157" s="6">
        <v>43963</v>
      </c>
      <c r="B157" s="8" t="s">
        <v>3408</v>
      </c>
      <c r="C157" s="10" t="s">
        <v>3704</v>
      </c>
      <c r="D157" s="6">
        <v>43964</v>
      </c>
      <c r="E157" s="11" t="s">
        <v>3705</v>
      </c>
    </row>
    <row r="158" spans="1:5" ht="15.75" customHeight="1">
      <c r="A158" s="6">
        <v>43963</v>
      </c>
      <c r="B158" s="8" t="s">
        <v>3408</v>
      </c>
      <c r="C158" s="10" t="s">
        <v>3706</v>
      </c>
      <c r="D158" s="6">
        <v>43964</v>
      </c>
      <c r="E158" s="11" t="s">
        <v>3707</v>
      </c>
    </row>
    <row r="159" spans="1:5" ht="15.75" customHeight="1">
      <c r="A159" s="6">
        <v>43966</v>
      </c>
      <c r="B159" s="8" t="s">
        <v>3408</v>
      </c>
      <c r="C159" s="10" t="s">
        <v>3708</v>
      </c>
      <c r="D159" s="6">
        <v>43970</v>
      </c>
      <c r="E159" s="11" t="s">
        <v>3709</v>
      </c>
    </row>
    <row r="160" spans="1:5" ht="15.75" customHeight="1">
      <c r="A160" s="6">
        <v>43971</v>
      </c>
      <c r="B160" s="8" t="s">
        <v>3408</v>
      </c>
      <c r="C160" s="10" t="s">
        <v>3710</v>
      </c>
      <c r="D160" s="6">
        <v>43971</v>
      </c>
      <c r="E160" s="11" t="s">
        <v>3707</v>
      </c>
    </row>
    <row r="161" spans="1:5" ht="15.75" customHeight="1">
      <c r="A161" s="6">
        <v>43971</v>
      </c>
      <c r="B161" s="8" t="s">
        <v>3408</v>
      </c>
      <c r="C161" s="10" t="s">
        <v>3711</v>
      </c>
      <c r="D161" s="6">
        <v>43971</v>
      </c>
      <c r="E161" s="11" t="s">
        <v>3709</v>
      </c>
    </row>
    <row r="162" spans="1:5" ht="15.75" customHeight="1">
      <c r="A162" s="6">
        <v>43972</v>
      </c>
      <c r="B162" s="8" t="s">
        <v>3473</v>
      </c>
      <c r="C162" s="10" t="s">
        <v>3712</v>
      </c>
      <c r="D162" s="6">
        <v>43972</v>
      </c>
      <c r="E162" s="11" t="s">
        <v>3713</v>
      </c>
    </row>
    <row r="163" spans="1:5" ht="15.75" customHeight="1">
      <c r="A163" s="6">
        <v>43980</v>
      </c>
      <c r="B163" s="8" t="s">
        <v>3458</v>
      </c>
      <c r="C163" s="10" t="s">
        <v>3714</v>
      </c>
      <c r="D163" s="6">
        <v>43983</v>
      </c>
      <c r="E163" s="11" t="s">
        <v>3466</v>
      </c>
    </row>
    <row r="164" spans="1:5" ht="15.75" customHeight="1">
      <c r="A164" s="6">
        <v>43980</v>
      </c>
      <c r="B164" s="8" t="s">
        <v>3408</v>
      </c>
      <c r="C164" s="10" t="s">
        <v>3715</v>
      </c>
      <c r="D164" s="6">
        <v>43983</v>
      </c>
      <c r="E164" s="11" t="s">
        <v>3569</v>
      </c>
    </row>
    <row r="165" spans="1:5" ht="15.75" customHeight="1">
      <c r="A165" s="6">
        <v>43984</v>
      </c>
      <c r="B165" s="8" t="s">
        <v>3716</v>
      </c>
      <c r="C165" s="10" t="s">
        <v>3717</v>
      </c>
      <c r="D165" s="6">
        <v>43985</v>
      </c>
      <c r="E165" s="11" t="s">
        <v>3718</v>
      </c>
    </row>
    <row r="166" spans="1:5" ht="15.75" customHeight="1">
      <c r="A166" s="6">
        <v>43987</v>
      </c>
      <c r="B166" s="8" t="s">
        <v>1115</v>
      </c>
      <c r="C166" s="10" t="s">
        <v>3719</v>
      </c>
      <c r="D166" s="6">
        <v>43990</v>
      </c>
      <c r="E166" s="11" t="s">
        <v>3720</v>
      </c>
    </row>
    <row r="167" spans="1:5" ht="15.75" customHeight="1">
      <c r="A167" s="6">
        <v>43990</v>
      </c>
      <c r="B167" s="8" t="s">
        <v>3549</v>
      </c>
      <c r="C167" s="10" t="s">
        <v>3721</v>
      </c>
      <c r="D167" s="6">
        <v>43990</v>
      </c>
      <c r="E167" s="11" t="s">
        <v>3699</v>
      </c>
    </row>
    <row r="168" spans="1:5" ht="15.75" customHeight="1">
      <c r="A168" s="6">
        <v>43992</v>
      </c>
      <c r="B168" s="8" t="s">
        <v>3722</v>
      </c>
      <c r="C168" s="10" t="s">
        <v>3712</v>
      </c>
      <c r="D168" s="6">
        <v>43992</v>
      </c>
      <c r="E168" s="11" t="s">
        <v>3713</v>
      </c>
    </row>
    <row r="169" spans="1:5" ht="15.75" customHeight="1">
      <c r="A169" s="6">
        <v>43993</v>
      </c>
      <c r="B169" s="8" t="s">
        <v>3722</v>
      </c>
      <c r="C169" s="10" t="s">
        <v>3723</v>
      </c>
      <c r="D169" s="6">
        <v>43993</v>
      </c>
      <c r="E169" s="11" t="s">
        <v>3713</v>
      </c>
    </row>
    <row r="170" spans="1:5" ht="15.75" customHeight="1">
      <c r="A170" s="6">
        <v>43993</v>
      </c>
      <c r="B170" s="8" t="s">
        <v>3408</v>
      </c>
      <c r="C170" s="10" t="s">
        <v>3724</v>
      </c>
      <c r="D170" s="6">
        <v>43994</v>
      </c>
      <c r="E170" s="11" t="s">
        <v>3725</v>
      </c>
    </row>
    <row r="171" spans="1:5" ht="15.75" customHeight="1">
      <c r="A171" s="6">
        <v>43993</v>
      </c>
      <c r="B171" s="8" t="s">
        <v>3408</v>
      </c>
      <c r="C171" s="10" t="s">
        <v>3726</v>
      </c>
      <c r="D171" s="6">
        <v>43994</v>
      </c>
      <c r="E171" s="11" t="s">
        <v>3727</v>
      </c>
    </row>
    <row r="172" spans="1:5" ht="15.75" customHeight="1">
      <c r="A172" s="6">
        <v>43993</v>
      </c>
      <c r="B172" s="8" t="s">
        <v>3408</v>
      </c>
      <c r="C172" s="10" t="s">
        <v>3728</v>
      </c>
      <c r="D172" s="6">
        <v>43994</v>
      </c>
      <c r="E172" s="11" t="s">
        <v>3727</v>
      </c>
    </row>
    <row r="173" spans="1:5" ht="15.75" customHeight="1">
      <c r="A173" s="6">
        <v>43993</v>
      </c>
      <c r="B173" s="8" t="s">
        <v>3408</v>
      </c>
      <c r="C173" s="10" t="s">
        <v>3729</v>
      </c>
      <c r="D173" s="6">
        <v>43994</v>
      </c>
      <c r="E173" s="11" t="s">
        <v>3713</v>
      </c>
    </row>
    <row r="174" spans="1:5" ht="15.75" customHeight="1">
      <c r="A174" s="6">
        <v>43994</v>
      </c>
      <c r="B174" s="8" t="s">
        <v>3730</v>
      </c>
      <c r="C174" s="10" t="s">
        <v>3731</v>
      </c>
      <c r="D174" s="6">
        <v>43994</v>
      </c>
      <c r="E174" s="11" t="s">
        <v>3581</v>
      </c>
    </row>
    <row r="175" spans="1:5" ht="15.75" customHeight="1">
      <c r="A175" s="6">
        <v>44001</v>
      </c>
      <c r="B175" s="8" t="s">
        <v>3408</v>
      </c>
      <c r="C175" s="10" t="s">
        <v>3732</v>
      </c>
      <c r="D175" s="6">
        <v>44001</v>
      </c>
      <c r="E175" s="11" t="s">
        <v>3733</v>
      </c>
    </row>
    <row r="176" spans="1:5" ht="15.75" customHeight="1">
      <c r="A176" s="6">
        <v>44006</v>
      </c>
      <c r="B176" s="8" t="s">
        <v>3408</v>
      </c>
      <c r="C176" s="10" t="s">
        <v>3734</v>
      </c>
      <c r="D176" s="6">
        <v>44006</v>
      </c>
      <c r="E176" s="11" t="s">
        <v>3735</v>
      </c>
    </row>
    <row r="177" spans="1:5" ht="15.75" customHeight="1">
      <c r="A177" s="6">
        <v>44006</v>
      </c>
      <c r="B177" s="8" t="s">
        <v>3408</v>
      </c>
      <c r="C177" s="10" t="s">
        <v>3736</v>
      </c>
      <c r="D177" s="6">
        <v>44006</v>
      </c>
      <c r="E177" s="11" t="s">
        <v>3737</v>
      </c>
    </row>
    <row r="178" spans="1:5" ht="15.75" customHeight="1">
      <c r="A178" s="6">
        <v>44006</v>
      </c>
      <c r="B178" s="8" t="s">
        <v>3408</v>
      </c>
      <c r="C178" s="10" t="s">
        <v>3738</v>
      </c>
      <c r="D178" s="6">
        <v>44012</v>
      </c>
      <c r="E178" s="11" t="s">
        <v>3739</v>
      </c>
    </row>
    <row r="179" spans="1:5" ht="15.75" customHeight="1">
      <c r="A179" s="6">
        <v>44012</v>
      </c>
      <c r="B179" s="8" t="s">
        <v>3458</v>
      </c>
      <c r="C179" s="10" t="s">
        <v>3740</v>
      </c>
      <c r="D179" s="6">
        <v>44012</v>
      </c>
      <c r="E179" s="11" t="s">
        <v>3699</v>
      </c>
    </row>
    <row r="180" spans="1:5" ht="15.75" customHeight="1">
      <c r="A180" s="6">
        <v>44012</v>
      </c>
      <c r="B180" s="8" t="s">
        <v>3408</v>
      </c>
      <c r="C180" s="10" t="s">
        <v>3741</v>
      </c>
      <c r="D180" s="6">
        <v>44012</v>
      </c>
      <c r="E180" s="11" t="s">
        <v>3735</v>
      </c>
    </row>
    <row r="181" spans="1:5" ht="15.75" customHeight="1">
      <c r="A181" s="6">
        <v>44012</v>
      </c>
      <c r="B181" s="8" t="s">
        <v>3435</v>
      </c>
      <c r="C181" s="10" t="s">
        <v>3742</v>
      </c>
      <c r="D181" s="6">
        <v>44012</v>
      </c>
      <c r="E181" s="11" t="s">
        <v>3674</v>
      </c>
    </row>
    <row r="182" spans="1:5" ht="15.75" customHeight="1">
      <c r="A182" s="6">
        <v>44012</v>
      </c>
      <c r="B182" s="8" t="s">
        <v>3435</v>
      </c>
      <c r="C182" s="10" t="s">
        <v>3743</v>
      </c>
      <c r="D182" s="6">
        <v>44013</v>
      </c>
      <c r="E182" s="11" t="s">
        <v>3674</v>
      </c>
    </row>
    <row r="183" spans="1:5" ht="15.75" customHeight="1">
      <c r="A183" s="6">
        <v>44014</v>
      </c>
      <c r="B183" s="8" t="s">
        <v>121</v>
      </c>
      <c r="C183" s="10" t="s">
        <v>3744</v>
      </c>
      <c r="D183" s="6">
        <v>44015</v>
      </c>
      <c r="E183" s="11" t="s">
        <v>3745</v>
      </c>
    </row>
    <row r="184" spans="1:5" ht="15.75" customHeight="1">
      <c r="A184" s="6">
        <v>44018</v>
      </c>
      <c r="B184" s="8" t="s">
        <v>3458</v>
      </c>
      <c r="C184" s="10" t="s">
        <v>3746</v>
      </c>
      <c r="D184" s="6">
        <v>44018</v>
      </c>
      <c r="E184" s="11" t="s">
        <v>3699</v>
      </c>
    </row>
    <row r="185" spans="1:5" ht="15.75" customHeight="1">
      <c r="A185" s="6">
        <v>44020</v>
      </c>
      <c r="B185" s="8" t="s">
        <v>3549</v>
      </c>
      <c r="C185" s="10" t="s">
        <v>3747</v>
      </c>
      <c r="D185" s="6">
        <v>44021</v>
      </c>
      <c r="E185" s="11" t="s">
        <v>3699</v>
      </c>
    </row>
    <row r="186" spans="1:5" ht="15.75" customHeight="1">
      <c r="A186" s="6">
        <v>44026</v>
      </c>
      <c r="B186" s="8" t="s">
        <v>3458</v>
      </c>
      <c r="C186" s="10" t="s">
        <v>3748</v>
      </c>
      <c r="D186" s="6">
        <v>44026</v>
      </c>
      <c r="E186" s="11" t="s">
        <v>3718</v>
      </c>
    </row>
    <row r="187" spans="1:5" ht="15.75" customHeight="1">
      <c r="A187" s="6">
        <v>44026</v>
      </c>
      <c r="B187" s="8" t="s">
        <v>1115</v>
      </c>
      <c r="C187" s="10" t="s">
        <v>3749</v>
      </c>
      <c r="D187" s="6">
        <v>44026</v>
      </c>
      <c r="E187" s="11" t="s">
        <v>3750</v>
      </c>
    </row>
    <row r="188" spans="1:5" ht="15.75" customHeight="1">
      <c r="A188" s="6">
        <v>44027</v>
      </c>
      <c r="B188" s="8" t="s">
        <v>3408</v>
      </c>
      <c r="C188" s="10" t="s">
        <v>3751</v>
      </c>
      <c r="D188" s="6">
        <v>44029</v>
      </c>
      <c r="E188" s="11" t="s">
        <v>3752</v>
      </c>
    </row>
    <row r="189" spans="1:5" ht="15.75" customHeight="1">
      <c r="A189" s="6">
        <v>44028</v>
      </c>
      <c r="B189" s="8" t="s">
        <v>3408</v>
      </c>
      <c r="C189" s="10" t="s">
        <v>3753</v>
      </c>
      <c r="D189" s="6">
        <v>44029</v>
      </c>
      <c r="E189" s="11" t="s">
        <v>3754</v>
      </c>
    </row>
    <row r="190" spans="1:5" ht="15.75" customHeight="1">
      <c r="A190" s="6">
        <v>44037</v>
      </c>
      <c r="B190" s="8" t="s">
        <v>3408</v>
      </c>
      <c r="C190" s="10" t="s">
        <v>3755</v>
      </c>
      <c r="D190" s="6">
        <v>44039</v>
      </c>
      <c r="E190" s="11" t="s">
        <v>3756</v>
      </c>
    </row>
    <row r="191" spans="1:5" ht="15.75" customHeight="1">
      <c r="A191" s="6">
        <v>44040</v>
      </c>
      <c r="B191" s="8" t="s">
        <v>3408</v>
      </c>
      <c r="C191" s="10" t="s">
        <v>3757</v>
      </c>
      <c r="D191" s="6">
        <v>44040</v>
      </c>
      <c r="E191" s="11" t="s">
        <v>3758</v>
      </c>
    </row>
    <row r="192" spans="1:5" ht="15.75" customHeight="1">
      <c r="A192" s="6">
        <v>44040</v>
      </c>
      <c r="B192" s="8" t="s">
        <v>3408</v>
      </c>
      <c r="C192" s="10" t="s">
        <v>3759</v>
      </c>
      <c r="D192" s="6">
        <v>44040</v>
      </c>
      <c r="E192" s="11" t="s">
        <v>3758</v>
      </c>
    </row>
    <row r="193" spans="1:5" ht="15.75" customHeight="1">
      <c r="A193" s="6">
        <v>44041</v>
      </c>
      <c r="B193" s="8" t="s">
        <v>3549</v>
      </c>
      <c r="C193" s="10" t="s">
        <v>3760</v>
      </c>
      <c r="D193" s="6">
        <v>44042</v>
      </c>
      <c r="E193" s="11" t="s">
        <v>3718</v>
      </c>
    </row>
    <row r="194" spans="1:5" ht="15.75" customHeight="1">
      <c r="A194" s="6">
        <v>44041</v>
      </c>
      <c r="B194" s="8" t="s">
        <v>3549</v>
      </c>
      <c r="C194" s="10" t="s">
        <v>3761</v>
      </c>
      <c r="D194" s="6">
        <v>44042</v>
      </c>
      <c r="E194" s="11" t="s">
        <v>3718</v>
      </c>
    </row>
    <row r="195" spans="1:5" ht="15.75" customHeight="1">
      <c r="A195" s="6">
        <v>44041</v>
      </c>
      <c r="B195" s="8" t="s">
        <v>3549</v>
      </c>
      <c r="C195" s="10" t="s">
        <v>3762</v>
      </c>
      <c r="D195" s="6">
        <v>44042</v>
      </c>
      <c r="E195" s="11" t="s">
        <v>3718</v>
      </c>
    </row>
    <row r="196" spans="1:5" ht="15.75" customHeight="1">
      <c r="A196" s="6">
        <v>44041</v>
      </c>
      <c r="B196" s="8" t="s">
        <v>3408</v>
      </c>
      <c r="C196" s="10" t="s">
        <v>3763</v>
      </c>
      <c r="D196" s="6">
        <v>44042</v>
      </c>
      <c r="E196" s="11" t="s">
        <v>3764</v>
      </c>
    </row>
    <row r="197" spans="1:5" ht="15.75" customHeight="1">
      <c r="A197" s="6">
        <v>44041</v>
      </c>
      <c r="B197" s="8" t="s">
        <v>3408</v>
      </c>
      <c r="C197" s="10" t="s">
        <v>3765</v>
      </c>
      <c r="D197" s="6">
        <v>44042</v>
      </c>
      <c r="E197" s="11" t="s">
        <v>3766</v>
      </c>
    </row>
    <row r="198" spans="1:5" ht="15.75" customHeight="1">
      <c r="A198" s="6">
        <v>44042</v>
      </c>
      <c r="B198" s="8" t="s">
        <v>3408</v>
      </c>
      <c r="C198" s="10" t="s">
        <v>3767</v>
      </c>
      <c r="D198" s="6">
        <v>44042</v>
      </c>
      <c r="E198" s="11" t="s">
        <v>3764</v>
      </c>
    </row>
    <row r="199" spans="1:5" ht="15.75" customHeight="1">
      <c r="A199" s="6">
        <v>44053</v>
      </c>
      <c r="B199" s="8" t="s">
        <v>3408</v>
      </c>
      <c r="C199" s="10" t="s">
        <v>3768</v>
      </c>
      <c r="D199" s="6">
        <v>44053</v>
      </c>
      <c r="E199" s="11" t="s">
        <v>3769</v>
      </c>
    </row>
    <row r="200" spans="1:5" ht="15.75" customHeight="1">
      <c r="A200" s="6">
        <v>44053</v>
      </c>
      <c r="B200" s="8" t="s">
        <v>3408</v>
      </c>
      <c r="C200" s="10" t="s">
        <v>3770</v>
      </c>
      <c r="D200" s="6">
        <v>44053</v>
      </c>
      <c r="E200" s="11" t="s">
        <v>3735</v>
      </c>
    </row>
    <row r="201" spans="1:5" ht="15.75" customHeight="1">
      <c r="A201" s="6">
        <v>44053</v>
      </c>
      <c r="B201" s="8" t="s">
        <v>3408</v>
      </c>
      <c r="C201" s="10" t="s">
        <v>3771</v>
      </c>
      <c r="D201" s="6">
        <v>44053</v>
      </c>
      <c r="E201" s="11" t="s">
        <v>3772</v>
      </c>
    </row>
    <row r="202" spans="1:5" ht="15.75" customHeight="1">
      <c r="A202" s="6">
        <v>44053</v>
      </c>
      <c r="B202" s="8" t="s">
        <v>3473</v>
      </c>
      <c r="C202" s="10" t="s">
        <v>3773</v>
      </c>
      <c r="D202" s="6">
        <v>44053</v>
      </c>
      <c r="E202" s="11" t="s">
        <v>3589</v>
      </c>
    </row>
    <row r="203" spans="1:5" ht="15.75" customHeight="1">
      <c r="A203" s="6">
        <v>44054</v>
      </c>
      <c r="B203" s="8" t="s">
        <v>3516</v>
      </c>
      <c r="C203" s="10" t="s">
        <v>3774</v>
      </c>
      <c r="D203" s="6">
        <v>44054</v>
      </c>
      <c r="E203" s="11" t="s">
        <v>3775</v>
      </c>
    </row>
    <row r="204" spans="1:5" ht="15.75" customHeight="1">
      <c r="A204" s="6">
        <v>44054</v>
      </c>
      <c r="B204" s="8" t="s">
        <v>3516</v>
      </c>
      <c r="C204" s="10" t="s">
        <v>3776</v>
      </c>
      <c r="D204" s="6">
        <v>44054</v>
      </c>
      <c r="E204" s="11" t="s">
        <v>3777</v>
      </c>
    </row>
    <row r="205" spans="1:5" ht="15.75" customHeight="1">
      <c r="A205" s="6">
        <v>44056</v>
      </c>
      <c r="B205" s="8" t="s">
        <v>3408</v>
      </c>
      <c r="C205" s="10" t="s">
        <v>3778</v>
      </c>
      <c r="D205" s="6">
        <v>44056</v>
      </c>
      <c r="E205" s="11" t="s">
        <v>3779</v>
      </c>
    </row>
    <row r="206" spans="1:5" ht="15.75" customHeight="1">
      <c r="A206" s="6">
        <v>44056</v>
      </c>
      <c r="B206" s="8" t="s">
        <v>3408</v>
      </c>
      <c r="C206" s="10" t="s">
        <v>3780</v>
      </c>
      <c r="D206" s="6">
        <v>44056</v>
      </c>
      <c r="E206" s="11" t="s">
        <v>3589</v>
      </c>
    </row>
    <row r="207" spans="1:5" ht="15.75" customHeight="1">
      <c r="A207" s="6">
        <v>44056</v>
      </c>
      <c r="B207" s="8" t="s">
        <v>3408</v>
      </c>
      <c r="C207" s="10" t="s">
        <v>3781</v>
      </c>
      <c r="D207" s="6">
        <v>44056</v>
      </c>
      <c r="E207" s="11" t="s">
        <v>3779</v>
      </c>
    </row>
    <row r="208" spans="1:5" ht="15.75" customHeight="1">
      <c r="A208" s="6">
        <v>44056</v>
      </c>
      <c r="B208" s="8" t="s">
        <v>3408</v>
      </c>
      <c r="C208" s="10" t="s">
        <v>3782</v>
      </c>
      <c r="D208" s="6">
        <v>44056</v>
      </c>
      <c r="E208" s="11" t="s">
        <v>3783</v>
      </c>
    </row>
    <row r="209" spans="1:5" ht="15.75" customHeight="1">
      <c r="A209" s="6">
        <v>44056</v>
      </c>
      <c r="B209" s="8" t="s">
        <v>3408</v>
      </c>
      <c r="C209" s="10" t="s">
        <v>3784</v>
      </c>
      <c r="D209" s="6">
        <v>44056</v>
      </c>
      <c r="E209" s="11" t="s">
        <v>3783</v>
      </c>
    </row>
    <row r="210" spans="1:5" ht="15.75" customHeight="1">
      <c r="A210" s="6">
        <v>44056</v>
      </c>
      <c r="B210" s="8" t="s">
        <v>3408</v>
      </c>
      <c r="C210" s="10" t="s">
        <v>3785</v>
      </c>
      <c r="D210" s="6">
        <v>44056</v>
      </c>
      <c r="E210" s="11" t="s">
        <v>3775</v>
      </c>
    </row>
    <row r="211" spans="1:5" ht="15.75" customHeight="1">
      <c r="A211" s="6">
        <v>44057</v>
      </c>
      <c r="B211" s="8" t="s">
        <v>3408</v>
      </c>
      <c r="C211" s="10" t="s">
        <v>3786</v>
      </c>
      <c r="D211" s="6">
        <v>44057</v>
      </c>
      <c r="E211" s="11" t="s">
        <v>3739</v>
      </c>
    </row>
    <row r="212" spans="1:5" ht="15.75" customHeight="1">
      <c r="A212" s="6">
        <v>44057</v>
      </c>
      <c r="B212" s="8" t="s">
        <v>3408</v>
      </c>
      <c r="C212" s="10" t="s">
        <v>3787</v>
      </c>
      <c r="D212" s="6">
        <v>44057</v>
      </c>
      <c r="E212" s="11" t="s">
        <v>3769</v>
      </c>
    </row>
    <row r="213" spans="1:5" ht="15.75" customHeight="1">
      <c r="A213" s="6">
        <v>44057</v>
      </c>
      <c r="B213" s="8" t="s">
        <v>3408</v>
      </c>
      <c r="C213" s="10" t="s">
        <v>3788</v>
      </c>
      <c r="D213" s="6">
        <v>44057</v>
      </c>
      <c r="E213" s="11" t="s">
        <v>3739</v>
      </c>
    </row>
    <row r="214" spans="1:5" ht="15.75" customHeight="1">
      <c r="A214" s="6">
        <v>44057</v>
      </c>
      <c r="B214" s="8" t="s">
        <v>3435</v>
      </c>
      <c r="C214" s="10" t="s">
        <v>3789</v>
      </c>
      <c r="D214" s="6">
        <v>44057</v>
      </c>
      <c r="E214" s="11" t="s">
        <v>3790</v>
      </c>
    </row>
    <row r="215" spans="1:5" ht="15.75" customHeight="1">
      <c r="A215" s="6">
        <v>44061</v>
      </c>
      <c r="B215" s="8" t="s">
        <v>1115</v>
      </c>
      <c r="C215" s="10" t="s">
        <v>3791</v>
      </c>
      <c r="D215" s="6">
        <v>44061</v>
      </c>
      <c r="E215" s="11" t="s">
        <v>3792</v>
      </c>
    </row>
    <row r="216" spans="1:5" ht="15.75" customHeight="1">
      <c r="A216" s="6">
        <v>44061</v>
      </c>
      <c r="B216" s="8" t="s">
        <v>3505</v>
      </c>
      <c r="C216" s="10" t="s">
        <v>3793</v>
      </c>
      <c r="D216" s="6">
        <v>44061</v>
      </c>
      <c r="E216" s="11" t="s">
        <v>3779</v>
      </c>
    </row>
    <row r="217" spans="1:5" ht="15.75" customHeight="1">
      <c r="A217" s="6">
        <v>44061</v>
      </c>
      <c r="B217" s="8" t="s">
        <v>3505</v>
      </c>
      <c r="C217" s="10" t="s">
        <v>3794</v>
      </c>
      <c r="D217" s="6">
        <v>44061</v>
      </c>
      <c r="E217" s="11" t="s">
        <v>3795</v>
      </c>
    </row>
    <row r="218" spans="1:5" ht="15.75" customHeight="1">
      <c r="A218" s="6">
        <v>44061</v>
      </c>
      <c r="B218" s="8" t="s">
        <v>3408</v>
      </c>
      <c r="C218" s="10" t="s">
        <v>3796</v>
      </c>
      <c r="D218" s="6">
        <v>44061</v>
      </c>
      <c r="E218" s="11" t="s">
        <v>3797</v>
      </c>
    </row>
    <row r="219" spans="1:5" ht="15.75" customHeight="1">
      <c r="A219" s="6">
        <v>44063</v>
      </c>
      <c r="B219" s="8" t="s">
        <v>3408</v>
      </c>
      <c r="C219" s="10" t="s">
        <v>3798</v>
      </c>
      <c r="D219" s="6">
        <v>44063</v>
      </c>
      <c r="E219" s="11" t="s">
        <v>3799</v>
      </c>
    </row>
    <row r="220" spans="1:5" ht="15.75" customHeight="1">
      <c r="A220" s="6">
        <v>44063</v>
      </c>
      <c r="B220" s="8" t="s">
        <v>3408</v>
      </c>
      <c r="C220" s="10" t="s">
        <v>3800</v>
      </c>
      <c r="D220" s="6">
        <v>44063</v>
      </c>
      <c r="E220" s="11" t="s">
        <v>3801</v>
      </c>
    </row>
    <row r="221" spans="1:5" ht="15.75" customHeight="1">
      <c r="A221" s="6">
        <v>44063</v>
      </c>
      <c r="B221" s="8" t="s">
        <v>3408</v>
      </c>
      <c r="C221" s="10" t="s">
        <v>3802</v>
      </c>
      <c r="D221" s="6">
        <v>44063</v>
      </c>
      <c r="E221" s="11" t="s">
        <v>3803</v>
      </c>
    </row>
    <row r="222" spans="1:5" ht="15.75" customHeight="1">
      <c r="A222" s="6">
        <v>44063</v>
      </c>
      <c r="B222" s="8" t="s">
        <v>3435</v>
      </c>
      <c r="C222" s="10" t="s">
        <v>3804</v>
      </c>
      <c r="D222" s="6">
        <v>44063</v>
      </c>
      <c r="E222" s="11" t="s">
        <v>3674</v>
      </c>
    </row>
    <row r="223" spans="1:5" ht="15.75" customHeight="1">
      <c r="A223" s="6">
        <v>44063</v>
      </c>
      <c r="B223" s="8" t="s">
        <v>3408</v>
      </c>
      <c r="C223" s="10" t="s">
        <v>3805</v>
      </c>
      <c r="D223" s="6">
        <v>44063</v>
      </c>
      <c r="E223" s="11" t="s">
        <v>3797</v>
      </c>
    </row>
    <row r="224" spans="1:5" ht="15.75" customHeight="1">
      <c r="A224" s="6">
        <v>44063</v>
      </c>
      <c r="B224" s="8" t="s">
        <v>3408</v>
      </c>
      <c r="C224" s="10" t="s">
        <v>3806</v>
      </c>
      <c r="D224" s="6">
        <v>44063</v>
      </c>
      <c r="E224" s="11" t="s">
        <v>3807</v>
      </c>
    </row>
    <row r="225" spans="1:5" ht="15.75" customHeight="1">
      <c r="A225" s="6">
        <v>44064</v>
      </c>
      <c r="B225" s="8" t="s">
        <v>3458</v>
      </c>
      <c r="C225" s="10" t="s">
        <v>3808</v>
      </c>
      <c r="D225" s="6">
        <v>44064</v>
      </c>
      <c r="E225" s="11" t="s">
        <v>3809</v>
      </c>
    </row>
    <row r="226" spans="1:5" ht="15.75" customHeight="1">
      <c r="A226" s="6">
        <v>44064</v>
      </c>
      <c r="B226" s="8" t="s">
        <v>3549</v>
      </c>
      <c r="C226" s="10" t="s">
        <v>3810</v>
      </c>
      <c r="D226" s="6">
        <v>44064</v>
      </c>
      <c r="E226" s="11" t="s">
        <v>3699</v>
      </c>
    </row>
    <row r="227" spans="1:5" ht="15.75" customHeight="1">
      <c r="A227" s="6">
        <v>44067</v>
      </c>
      <c r="B227" s="8" t="s">
        <v>3408</v>
      </c>
      <c r="C227" s="10" t="s">
        <v>3811</v>
      </c>
      <c r="D227" s="6">
        <v>44067</v>
      </c>
      <c r="E227" s="11" t="s">
        <v>3812</v>
      </c>
    </row>
    <row r="228" spans="1:5" ht="15.75" customHeight="1">
      <c r="A228" s="6">
        <v>44038</v>
      </c>
      <c r="B228" s="8" t="s">
        <v>3408</v>
      </c>
      <c r="C228" s="10" t="s">
        <v>3813</v>
      </c>
      <c r="D228" s="6">
        <v>44069</v>
      </c>
      <c r="E228" s="11" t="s">
        <v>3814</v>
      </c>
    </row>
    <row r="229" spans="1:5" ht="15.75" customHeight="1">
      <c r="A229" s="6">
        <v>44069</v>
      </c>
      <c r="B229" s="8" t="s">
        <v>3408</v>
      </c>
      <c r="C229" s="10" t="s">
        <v>3815</v>
      </c>
      <c r="D229" s="6">
        <v>44069</v>
      </c>
      <c r="E229" s="11" t="s">
        <v>3564</v>
      </c>
    </row>
    <row r="230" spans="1:5" ht="15.75" customHeight="1">
      <c r="A230" s="6">
        <v>44096</v>
      </c>
      <c r="B230" s="8" t="s">
        <v>3816</v>
      </c>
      <c r="C230" s="10" t="s">
        <v>3817</v>
      </c>
      <c r="D230" s="6">
        <v>44096</v>
      </c>
      <c r="E230" s="11" t="s">
        <v>3818</v>
      </c>
    </row>
    <row r="231" spans="1:5" ht="15.75" customHeight="1">
      <c r="A231" s="6">
        <v>44097</v>
      </c>
      <c r="B231" s="8" t="s">
        <v>3473</v>
      </c>
      <c r="C231" s="10" t="s">
        <v>3819</v>
      </c>
      <c r="D231" s="6">
        <v>44098</v>
      </c>
      <c r="E231" s="11" t="s">
        <v>3820</v>
      </c>
    </row>
    <row r="232" spans="1:5" ht="15.75" customHeight="1">
      <c r="A232" s="6">
        <v>44109</v>
      </c>
      <c r="B232" s="8" t="s">
        <v>3549</v>
      </c>
      <c r="C232" s="10" t="s">
        <v>3821</v>
      </c>
      <c r="D232" s="6">
        <v>44109</v>
      </c>
      <c r="E232" s="11" t="s">
        <v>3822</v>
      </c>
    </row>
    <row r="233" spans="1:5" ht="15.75" customHeight="1">
      <c r="A233" s="6">
        <v>44111</v>
      </c>
      <c r="B233" s="8" t="s">
        <v>3408</v>
      </c>
      <c r="C233" s="10" t="s">
        <v>3823</v>
      </c>
      <c r="D233" s="6">
        <v>44112</v>
      </c>
      <c r="E233" s="11" t="s">
        <v>3564</v>
      </c>
    </row>
    <row r="234" spans="1:5" ht="15.75" customHeight="1">
      <c r="A234" s="6">
        <v>44111</v>
      </c>
      <c r="B234" s="8" t="s">
        <v>3408</v>
      </c>
      <c r="C234" s="10" t="s">
        <v>3824</v>
      </c>
      <c r="D234" s="6">
        <v>44112</v>
      </c>
      <c r="E234" s="11" t="s">
        <v>3564</v>
      </c>
    </row>
    <row r="235" spans="1:5" ht="15.75" customHeight="1">
      <c r="A235" s="6">
        <v>44113</v>
      </c>
      <c r="B235" s="8" t="s">
        <v>3408</v>
      </c>
      <c r="C235" s="10" t="s">
        <v>3825</v>
      </c>
      <c r="D235" s="6">
        <v>44113</v>
      </c>
      <c r="E235" s="11" t="s">
        <v>3659</v>
      </c>
    </row>
    <row r="236" spans="1:5" ht="15.75" customHeight="1">
      <c r="A236" s="6">
        <v>44113</v>
      </c>
      <c r="B236" s="8" t="s">
        <v>3408</v>
      </c>
      <c r="C236" s="10" t="s">
        <v>3826</v>
      </c>
      <c r="D236" s="6">
        <v>44113</v>
      </c>
      <c r="E236" s="11" t="s">
        <v>3827</v>
      </c>
    </row>
    <row r="237" spans="1:5" ht="15.75" customHeight="1">
      <c r="A237" s="6">
        <v>44113</v>
      </c>
      <c r="B237" s="8" t="s">
        <v>3408</v>
      </c>
      <c r="C237" s="10" t="s">
        <v>3828</v>
      </c>
      <c r="D237" s="6">
        <v>44113</v>
      </c>
      <c r="E237" s="11" t="s">
        <v>3829</v>
      </c>
    </row>
    <row r="238" spans="1:5" ht="15.75" customHeight="1">
      <c r="A238" s="6">
        <v>44113</v>
      </c>
      <c r="B238" s="8" t="s">
        <v>3408</v>
      </c>
      <c r="C238" s="10" t="s">
        <v>3830</v>
      </c>
      <c r="D238" s="6">
        <v>44113</v>
      </c>
      <c r="E238" s="11" t="s">
        <v>3831</v>
      </c>
    </row>
    <row r="239" spans="1:5" ht="15.75" customHeight="1">
      <c r="A239" s="6">
        <v>44113</v>
      </c>
      <c r="B239" s="8" t="s">
        <v>3408</v>
      </c>
      <c r="C239" s="10" t="s">
        <v>3832</v>
      </c>
      <c r="D239" s="6">
        <v>44113</v>
      </c>
      <c r="E239" s="11" t="s">
        <v>3833</v>
      </c>
    </row>
    <row r="240" spans="1:5" ht="15.75" customHeight="1">
      <c r="A240" s="6">
        <v>44117</v>
      </c>
      <c r="B240" s="8" t="s">
        <v>3408</v>
      </c>
      <c r="C240" s="10" t="s">
        <v>3834</v>
      </c>
      <c r="D240" s="6">
        <v>44118</v>
      </c>
      <c r="E240" s="11" t="s">
        <v>3564</v>
      </c>
    </row>
    <row r="241" spans="1:5" ht="15.75" customHeight="1">
      <c r="A241" s="6">
        <v>44118</v>
      </c>
      <c r="B241" s="8" t="s">
        <v>3408</v>
      </c>
      <c r="C241" s="10" t="s">
        <v>3835</v>
      </c>
      <c r="D241" s="6">
        <v>44118</v>
      </c>
      <c r="E241" s="11" t="s">
        <v>3836</v>
      </c>
    </row>
    <row r="242" spans="1:5" ht="15.75" customHeight="1">
      <c r="A242" s="6">
        <v>44123</v>
      </c>
      <c r="B242" s="8" t="s">
        <v>3408</v>
      </c>
      <c r="C242" s="10" t="s">
        <v>3837</v>
      </c>
      <c r="D242" s="6">
        <v>44123</v>
      </c>
      <c r="E242" s="11" t="s">
        <v>3772</v>
      </c>
    </row>
    <row r="243" spans="1:5" ht="15.75" customHeight="1">
      <c r="A243" s="6">
        <v>44123</v>
      </c>
      <c r="B243" s="8" t="s">
        <v>3473</v>
      </c>
      <c r="C243" s="10" t="s">
        <v>3838</v>
      </c>
      <c r="D243" s="6">
        <v>44124</v>
      </c>
      <c r="E243" s="11" t="s">
        <v>3839</v>
      </c>
    </row>
    <row r="244" spans="1:5" ht="15.75" customHeight="1">
      <c r="A244" s="6">
        <v>44126</v>
      </c>
      <c r="B244" s="8" t="s">
        <v>3840</v>
      </c>
      <c r="C244" s="10" t="s">
        <v>3841</v>
      </c>
      <c r="D244" s="6">
        <v>44126</v>
      </c>
      <c r="E244" s="11" t="s">
        <v>3718</v>
      </c>
    </row>
    <row r="245" spans="1:5" ht="15.75" customHeight="1">
      <c r="A245" s="6">
        <v>44121</v>
      </c>
      <c r="B245" s="8" t="s">
        <v>3572</v>
      </c>
      <c r="C245" s="10" t="s">
        <v>3842</v>
      </c>
      <c r="D245" s="6">
        <v>44121</v>
      </c>
      <c r="E245" s="11" t="s">
        <v>3843</v>
      </c>
    </row>
    <row r="246" spans="1:5" ht="15.75" customHeight="1">
      <c r="A246" s="6">
        <v>44175</v>
      </c>
      <c r="B246" s="8" t="s">
        <v>3408</v>
      </c>
      <c r="C246" s="10" t="s">
        <v>3844</v>
      </c>
      <c r="D246" s="6">
        <v>44176</v>
      </c>
      <c r="E246" s="11" t="s">
        <v>3845</v>
      </c>
    </row>
    <row r="247" spans="1:5" ht="15.75" customHeight="1">
      <c r="A247" s="6">
        <v>44175</v>
      </c>
      <c r="B247" s="8" t="s">
        <v>3408</v>
      </c>
      <c r="C247" s="10" t="s">
        <v>3846</v>
      </c>
      <c r="D247" s="6">
        <v>44176</v>
      </c>
      <c r="E247" s="11" t="s">
        <v>3847</v>
      </c>
    </row>
    <row r="248" spans="1:5" ht="15.75" customHeight="1">
      <c r="A248" s="6">
        <v>44176</v>
      </c>
      <c r="B248" s="8" t="s">
        <v>3408</v>
      </c>
      <c r="C248" s="10" t="s">
        <v>3848</v>
      </c>
      <c r="D248" s="6">
        <v>44176</v>
      </c>
      <c r="E248" s="11" t="s">
        <v>3849</v>
      </c>
    </row>
    <row r="249" spans="1:5" ht="15.75" customHeight="1">
      <c r="A249" s="6">
        <v>44176</v>
      </c>
      <c r="B249" s="8" t="s">
        <v>3408</v>
      </c>
      <c r="C249" s="10" t="s">
        <v>3850</v>
      </c>
      <c r="D249" s="6">
        <v>44176</v>
      </c>
      <c r="E249" s="11" t="s">
        <v>3847</v>
      </c>
    </row>
    <row r="250" spans="1:5" ht="15.75" customHeight="1">
      <c r="A250" s="6">
        <v>44186</v>
      </c>
      <c r="B250" s="8" t="s">
        <v>3458</v>
      </c>
      <c r="C250" s="10" t="s">
        <v>3851</v>
      </c>
      <c r="D250" s="6">
        <v>44186</v>
      </c>
      <c r="E250" s="11" t="s">
        <v>3852</v>
      </c>
    </row>
    <row r="251" spans="1:5" ht="15.75" customHeight="1">
      <c r="A251" s="6">
        <v>43849</v>
      </c>
      <c r="B251" s="8" t="s">
        <v>3435</v>
      </c>
      <c r="C251" s="10" t="s">
        <v>3853</v>
      </c>
      <c r="D251" s="6">
        <v>43850</v>
      </c>
      <c r="E251" s="11" t="s">
        <v>3674</v>
      </c>
    </row>
    <row r="252" spans="1:5" ht="15.75" customHeight="1">
      <c r="A252" s="6">
        <v>44222</v>
      </c>
      <c r="B252" s="8" t="s">
        <v>3549</v>
      </c>
      <c r="C252" s="10" t="s">
        <v>3854</v>
      </c>
      <c r="D252" s="6">
        <v>44222</v>
      </c>
      <c r="E252" s="11" t="s">
        <v>3699</v>
      </c>
    </row>
    <row r="253" spans="1:5" ht="15.75" customHeight="1">
      <c r="A253" s="6">
        <v>44231</v>
      </c>
      <c r="B253" s="8" t="s">
        <v>1115</v>
      </c>
      <c r="C253" s="10" t="s">
        <v>3855</v>
      </c>
      <c r="D253" s="6">
        <v>44200</v>
      </c>
      <c r="E253" s="11" t="s">
        <v>3818</v>
      </c>
    </row>
    <row r="254" spans="1:5" ht="15.75" customHeight="1">
      <c r="A254" s="6">
        <v>44242</v>
      </c>
      <c r="B254" s="8" t="s">
        <v>1115</v>
      </c>
      <c r="C254" s="10" t="s">
        <v>3856</v>
      </c>
      <c r="D254" s="6">
        <v>44242</v>
      </c>
      <c r="E254" s="11" t="s">
        <v>3857</v>
      </c>
    </row>
    <row r="255" spans="1:5" ht="15.75" customHeight="1">
      <c r="A255" s="6">
        <v>44242</v>
      </c>
      <c r="B255" s="8" t="s">
        <v>3722</v>
      </c>
      <c r="C255" s="10" t="s">
        <v>3858</v>
      </c>
      <c r="D255" s="6">
        <v>44242</v>
      </c>
      <c r="E255" s="11" t="s">
        <v>3859</v>
      </c>
    </row>
    <row r="256" spans="1:5" ht="15.75" customHeight="1">
      <c r="A256" s="6">
        <v>44244</v>
      </c>
      <c r="B256" s="8" t="s">
        <v>3860</v>
      </c>
      <c r="C256" s="10" t="s">
        <v>3861</v>
      </c>
      <c r="D256" s="6">
        <v>44245</v>
      </c>
      <c r="E256" s="11" t="s">
        <v>3862</v>
      </c>
    </row>
    <row r="257" spans="1:5" ht="15.75" customHeight="1">
      <c r="A257" s="6">
        <v>44246</v>
      </c>
      <c r="B257" s="8" t="s">
        <v>3408</v>
      </c>
      <c r="C257" s="10" t="s">
        <v>3863</v>
      </c>
      <c r="D257" s="6">
        <v>44246</v>
      </c>
      <c r="E257" s="11" t="s">
        <v>3735</v>
      </c>
    </row>
    <row r="258" spans="1:5" ht="15.75" customHeight="1">
      <c r="A258" s="6">
        <v>44246</v>
      </c>
      <c r="B258" s="8" t="s">
        <v>3408</v>
      </c>
      <c r="C258" s="10" t="s">
        <v>3864</v>
      </c>
      <c r="D258" s="6">
        <v>44246</v>
      </c>
      <c r="E258" s="11" t="s">
        <v>3865</v>
      </c>
    </row>
    <row r="259" spans="1:5" ht="15.75" customHeight="1">
      <c r="A259" s="6">
        <v>44246</v>
      </c>
      <c r="B259" s="8" t="s">
        <v>3408</v>
      </c>
      <c r="C259" s="10" t="s">
        <v>3866</v>
      </c>
      <c r="D259" s="6">
        <v>44246</v>
      </c>
      <c r="E259" s="11" t="s">
        <v>3679</v>
      </c>
    </row>
    <row r="260" spans="1:5" ht="15.75" customHeight="1">
      <c r="A260" s="6">
        <v>44246</v>
      </c>
      <c r="B260" s="8" t="s">
        <v>3408</v>
      </c>
      <c r="C260" s="10" t="s">
        <v>3867</v>
      </c>
      <c r="D260" s="6">
        <v>44246</v>
      </c>
      <c r="E260" s="11" t="s">
        <v>3564</v>
      </c>
    </row>
    <row r="261" spans="1:5" ht="15.75" customHeight="1">
      <c r="A261" s="6">
        <v>44250</v>
      </c>
      <c r="B261" s="8" t="s">
        <v>3458</v>
      </c>
      <c r="C261" s="10" t="s">
        <v>3868</v>
      </c>
      <c r="D261" s="6">
        <v>44252</v>
      </c>
      <c r="E261" s="11" t="s">
        <v>3852</v>
      </c>
    </row>
    <row r="262" spans="1:5" ht="15.75" customHeight="1">
      <c r="A262" s="6">
        <v>44264</v>
      </c>
      <c r="B262" s="8" t="s">
        <v>1115</v>
      </c>
      <c r="C262" s="10" t="s">
        <v>3869</v>
      </c>
      <c r="D262" s="6">
        <v>44264</v>
      </c>
      <c r="E262" s="11" t="s">
        <v>3852</v>
      </c>
    </row>
    <row r="263" spans="1:5" ht="15.75" customHeight="1">
      <c r="A263" s="6">
        <v>44264</v>
      </c>
      <c r="B263" s="8" t="s">
        <v>1115</v>
      </c>
      <c r="C263" s="10" t="s">
        <v>3870</v>
      </c>
      <c r="D263" s="6">
        <v>44265</v>
      </c>
      <c r="E263" s="11" t="s">
        <v>3871</v>
      </c>
    </row>
    <row r="264" spans="1:5" ht="15.75" customHeight="1">
      <c r="A264" s="6">
        <v>44278</v>
      </c>
      <c r="B264" s="8" t="s">
        <v>3408</v>
      </c>
      <c r="C264" s="10" t="s">
        <v>3872</v>
      </c>
      <c r="D264" s="6">
        <v>44278</v>
      </c>
      <c r="E264" s="11" t="s">
        <v>3873</v>
      </c>
    </row>
    <row r="265" spans="1:5" ht="15.75" customHeight="1">
      <c r="A265" s="6">
        <v>44298</v>
      </c>
      <c r="B265" s="8" t="s">
        <v>3408</v>
      </c>
      <c r="C265" s="10" t="s">
        <v>3874</v>
      </c>
      <c r="D265" s="6">
        <v>44298</v>
      </c>
      <c r="E265" s="11" t="s">
        <v>3875</v>
      </c>
    </row>
    <row r="266" spans="1:5" ht="15.75" customHeight="1">
      <c r="A266" s="6">
        <v>44301</v>
      </c>
      <c r="B266" s="8" t="s">
        <v>3458</v>
      </c>
      <c r="C266" s="10" t="s">
        <v>3876</v>
      </c>
      <c r="D266" s="6">
        <v>44301</v>
      </c>
      <c r="E266" s="11" t="s">
        <v>3877</v>
      </c>
    </row>
    <row r="267" spans="1:5" ht="15.75" customHeight="1">
      <c r="A267" s="6">
        <v>44305</v>
      </c>
      <c r="B267" s="8" t="s">
        <v>3878</v>
      </c>
      <c r="C267" s="10" t="s">
        <v>3879</v>
      </c>
      <c r="D267" s="6">
        <v>44305</v>
      </c>
      <c r="E267" s="11" t="s">
        <v>3880</v>
      </c>
    </row>
    <row r="268" spans="1:5" ht="15.75" customHeight="1">
      <c r="A268" s="6">
        <v>44313</v>
      </c>
      <c r="B268" s="8" t="s">
        <v>3473</v>
      </c>
      <c r="C268" s="10" t="s">
        <v>3773</v>
      </c>
      <c r="D268" s="6">
        <v>44313</v>
      </c>
      <c r="E268" s="11" t="s">
        <v>3520</v>
      </c>
    </row>
    <row r="269" spans="1:5" ht="15.75" customHeight="1">
      <c r="A269" s="6">
        <v>44334</v>
      </c>
      <c r="B269" s="8" t="s">
        <v>1115</v>
      </c>
      <c r="C269" s="10" t="s">
        <v>3881</v>
      </c>
      <c r="D269" s="6">
        <v>44334</v>
      </c>
      <c r="E269" s="11" t="s">
        <v>3882</v>
      </c>
    </row>
    <row r="270" spans="1:5" ht="15.75" customHeight="1">
      <c r="A270" s="6">
        <v>44336</v>
      </c>
      <c r="B270" s="8" t="s">
        <v>3549</v>
      </c>
      <c r="C270" s="10" t="s">
        <v>3883</v>
      </c>
      <c r="D270" s="6">
        <v>44337</v>
      </c>
      <c r="E270" s="11" t="s">
        <v>3884</v>
      </c>
    </row>
    <row r="271" spans="1:5" ht="15.75" customHeight="1">
      <c r="A271" s="6">
        <v>44344</v>
      </c>
      <c r="B271" s="8" t="s">
        <v>3408</v>
      </c>
      <c r="C271" s="10" t="s">
        <v>3885</v>
      </c>
      <c r="D271" s="6">
        <v>44347</v>
      </c>
      <c r="E271" s="11" t="s">
        <v>3520</v>
      </c>
    </row>
    <row r="272" spans="1:5" ht="15.75" customHeight="1">
      <c r="A272" s="6">
        <v>44343</v>
      </c>
      <c r="B272" s="8" t="s">
        <v>3408</v>
      </c>
      <c r="C272" s="10" t="s">
        <v>3864</v>
      </c>
      <c r="D272" s="6">
        <v>44347</v>
      </c>
      <c r="E272" s="11" t="s">
        <v>3865</v>
      </c>
    </row>
    <row r="273" spans="1:5" ht="15.75" customHeight="1">
      <c r="A273" s="6">
        <v>44343</v>
      </c>
      <c r="B273" s="8" t="s">
        <v>3408</v>
      </c>
      <c r="C273" s="10" t="s">
        <v>3886</v>
      </c>
      <c r="D273" s="6">
        <v>44347</v>
      </c>
      <c r="E273" s="11" t="s">
        <v>3887</v>
      </c>
    </row>
    <row r="274" spans="1:5" ht="15.75" customHeight="1">
      <c r="A274" s="6">
        <v>44343</v>
      </c>
      <c r="B274" s="8" t="s">
        <v>3408</v>
      </c>
      <c r="C274" s="10" t="s">
        <v>3888</v>
      </c>
      <c r="D274" s="6">
        <v>44347</v>
      </c>
      <c r="E274" s="11" t="s">
        <v>3887</v>
      </c>
    </row>
    <row r="275" spans="1:5" ht="15.75" customHeight="1">
      <c r="A275" s="6">
        <v>44355</v>
      </c>
      <c r="B275" s="8" t="s">
        <v>1115</v>
      </c>
      <c r="C275" s="10" t="s">
        <v>3889</v>
      </c>
      <c r="D275" s="6">
        <v>44355</v>
      </c>
      <c r="E275" s="11" t="s">
        <v>3890</v>
      </c>
    </row>
    <row r="276" spans="1:5" ht="15.75" customHeight="1">
      <c r="A276" s="6">
        <v>40339</v>
      </c>
      <c r="B276" s="8" t="s">
        <v>3891</v>
      </c>
      <c r="C276" s="10" t="s">
        <v>3892</v>
      </c>
      <c r="D276" s="6">
        <v>40339</v>
      </c>
      <c r="E276" s="11" t="s">
        <v>3873</v>
      </c>
    </row>
    <row r="277" spans="1:5" ht="15.75" customHeight="1">
      <c r="A277" s="6">
        <v>44364</v>
      </c>
      <c r="B277" t="s">
        <v>3840</v>
      </c>
      <c r="C277" t="s">
        <v>3893</v>
      </c>
      <c r="D277" s="6">
        <v>44364</v>
      </c>
      <c r="E277" t="s">
        <v>3894</v>
      </c>
    </row>
    <row r="278" spans="1:5" ht="15.75" customHeight="1">
      <c r="A278" s="6">
        <v>44369</v>
      </c>
      <c r="B278" t="s">
        <v>3408</v>
      </c>
      <c r="C278" s="7" t="s">
        <v>3895</v>
      </c>
      <c r="D278" s="6">
        <v>44370</v>
      </c>
      <c r="E278" s="11" t="s">
        <v>3873</v>
      </c>
    </row>
    <row r="279" spans="1:5" ht="15.75" customHeight="1">
      <c r="A279" s="6">
        <v>44394</v>
      </c>
      <c r="B279" t="s">
        <v>3458</v>
      </c>
      <c r="C279" s="7" t="s">
        <v>3976</v>
      </c>
      <c r="D279" s="6">
        <v>44393</v>
      </c>
      <c r="E279" s="11" t="s">
        <v>3977</v>
      </c>
    </row>
    <row r="280" spans="1:5" ht="15.75" customHeight="1">
      <c r="A280" s="6">
        <v>44413</v>
      </c>
      <c r="B280" t="s">
        <v>3408</v>
      </c>
      <c r="C280" s="7" t="s">
        <v>3978</v>
      </c>
      <c r="D280" s="6">
        <v>44413</v>
      </c>
      <c r="E280" s="11" t="s">
        <v>3772</v>
      </c>
    </row>
    <row r="281" spans="1:5" ht="15.75" customHeight="1">
      <c r="A281" s="6">
        <v>44413</v>
      </c>
      <c r="B281" t="s">
        <v>3408</v>
      </c>
      <c r="C281" s="7" t="s">
        <v>3979</v>
      </c>
      <c r="D281" s="6">
        <v>44413</v>
      </c>
      <c r="E281" s="11" t="s">
        <v>3797</v>
      </c>
    </row>
    <row r="282" spans="1:5" ht="15.75" customHeight="1">
      <c r="A282" s="6">
        <v>44418</v>
      </c>
      <c r="B282" t="s">
        <v>3980</v>
      </c>
      <c r="C282" s="7" t="s">
        <v>3981</v>
      </c>
      <c r="D282" s="6">
        <v>44418</v>
      </c>
      <c r="E282" s="11" t="s">
        <v>3982</v>
      </c>
    </row>
    <row r="283" spans="1:5" ht="15.75" customHeight="1">
      <c r="A283" s="6">
        <v>44419</v>
      </c>
      <c r="B283" t="s">
        <v>3549</v>
      </c>
      <c r="C283" s="7" t="s">
        <v>3983</v>
      </c>
      <c r="D283" s="6">
        <v>44419</v>
      </c>
      <c r="E283" s="11" t="s">
        <v>3984</v>
      </c>
    </row>
    <row r="284" spans="1:5" ht="15.75" customHeight="1">
      <c r="A284" s="6">
        <v>44419</v>
      </c>
      <c r="B284" t="s">
        <v>3985</v>
      </c>
      <c r="C284" s="7" t="s">
        <v>3987</v>
      </c>
      <c r="D284" s="6">
        <v>44419</v>
      </c>
      <c r="E284" s="11" t="s">
        <v>3986</v>
      </c>
    </row>
    <row r="285" spans="1:5" ht="15.75" customHeight="1">
      <c r="A285" s="6">
        <v>44419</v>
      </c>
      <c r="B285" t="s">
        <v>3480</v>
      </c>
      <c r="C285" s="7" t="s">
        <v>3988</v>
      </c>
      <c r="D285" s="6">
        <v>44419</v>
      </c>
      <c r="E285" s="11" t="s">
        <v>3989</v>
      </c>
    </row>
    <row r="286" spans="1:5" ht="15.75" customHeight="1">
      <c r="A286" s="6">
        <v>44420</v>
      </c>
      <c r="B286" t="s">
        <v>3505</v>
      </c>
      <c r="C286" s="7" t="s">
        <v>3990</v>
      </c>
      <c r="D286" s="6">
        <v>44420</v>
      </c>
      <c r="E286" s="11" t="s">
        <v>3991</v>
      </c>
    </row>
    <row r="287" spans="1:5" ht="15.75" customHeight="1">
      <c r="A287" s="6">
        <v>44420</v>
      </c>
      <c r="B287" t="s">
        <v>3435</v>
      </c>
      <c r="C287" s="7" t="s">
        <v>3992</v>
      </c>
      <c r="D287" s="6">
        <v>44420</v>
      </c>
      <c r="E287" s="11" t="s">
        <v>3674</v>
      </c>
    </row>
    <row r="288" spans="1:5" ht="15.75" customHeight="1">
      <c r="A288" s="6">
        <v>44421</v>
      </c>
      <c r="B288" t="s">
        <v>3505</v>
      </c>
      <c r="C288" s="7" t="s">
        <v>3993</v>
      </c>
      <c r="D288" s="6">
        <v>44421</v>
      </c>
      <c r="E288" s="11" t="s">
        <v>3994</v>
      </c>
    </row>
    <row r="289" spans="1:5" ht="15.75" customHeight="1">
      <c r="A289" s="6">
        <v>44421</v>
      </c>
      <c r="B289" t="s">
        <v>3995</v>
      </c>
      <c r="C289" s="7" t="s">
        <v>3996</v>
      </c>
      <c r="D289" s="6">
        <v>44425</v>
      </c>
      <c r="E289" s="11" t="s">
        <v>3674</v>
      </c>
    </row>
    <row r="290" spans="1:5" ht="15.75" customHeight="1">
      <c r="A290" s="6">
        <v>44421</v>
      </c>
      <c r="B290" t="s">
        <v>3995</v>
      </c>
      <c r="C290" s="7" t="s">
        <v>3997</v>
      </c>
      <c r="D290" s="6">
        <v>44425</v>
      </c>
      <c r="E290" s="11" t="s">
        <v>3674</v>
      </c>
    </row>
    <row r="291" spans="1:5" ht="15.75" customHeight="1">
      <c r="A291" s="6">
        <v>44427</v>
      </c>
      <c r="B291" t="s">
        <v>3998</v>
      </c>
      <c r="C291" s="7" t="s">
        <v>3999</v>
      </c>
      <c r="D291" s="6">
        <v>44427</v>
      </c>
      <c r="E291" s="11" t="s">
        <v>4000</v>
      </c>
    </row>
    <row r="292" spans="1:5" ht="15.75" customHeight="1">
      <c r="A292" s="6">
        <v>44434</v>
      </c>
      <c r="B292" t="s">
        <v>3408</v>
      </c>
      <c r="C292" s="7" t="s">
        <v>4001</v>
      </c>
      <c r="D292" s="6">
        <v>44434</v>
      </c>
      <c r="E292" s="11" t="s">
        <v>4002</v>
      </c>
    </row>
    <row r="293" spans="1:5" ht="15.75" customHeight="1">
      <c r="A293" s="6">
        <v>44434</v>
      </c>
      <c r="B293" t="s">
        <v>3408</v>
      </c>
      <c r="C293" s="7" t="s">
        <v>4003</v>
      </c>
      <c r="D293" s="6">
        <v>44434</v>
      </c>
      <c r="E293" s="11" t="s">
        <v>4004</v>
      </c>
    </row>
    <row r="294" spans="1:5" ht="15.75" customHeight="1">
      <c r="A294" s="6">
        <v>44434</v>
      </c>
      <c r="B294" t="s">
        <v>3408</v>
      </c>
      <c r="C294" s="7" t="s">
        <v>4005</v>
      </c>
      <c r="D294" s="6">
        <v>44434</v>
      </c>
      <c r="E294" s="11" t="s">
        <v>4006</v>
      </c>
    </row>
    <row r="295" spans="1:5" ht="15.75" customHeight="1">
      <c r="A295" s="6">
        <v>44439</v>
      </c>
      <c r="B295" t="s">
        <v>3408</v>
      </c>
      <c r="C295" s="7" t="s">
        <v>4007</v>
      </c>
      <c r="D295" s="6">
        <v>44439</v>
      </c>
      <c r="E295" s="11" t="s">
        <v>4008</v>
      </c>
    </row>
    <row r="296" spans="1:5" ht="15.75" customHeight="1">
      <c r="A296" s="6">
        <v>44440</v>
      </c>
      <c r="B296" t="s">
        <v>4009</v>
      </c>
      <c r="C296" s="7" t="s">
        <v>4010</v>
      </c>
      <c r="D296" s="6">
        <v>44440</v>
      </c>
      <c r="E296" s="11" t="s">
        <v>3520</v>
      </c>
    </row>
    <row r="297" spans="1:5" ht="15.75" customHeight="1">
      <c r="A297" s="6">
        <v>44441</v>
      </c>
      <c r="B297" t="s">
        <v>3408</v>
      </c>
      <c r="C297" s="7" t="s">
        <v>4011</v>
      </c>
      <c r="D297" s="6">
        <v>44441</v>
      </c>
      <c r="E297" s="11" t="s">
        <v>4012</v>
      </c>
    </row>
    <row r="298" spans="1:5" ht="15.75" customHeight="1">
      <c r="A298" s="6">
        <v>44441</v>
      </c>
      <c r="B298" t="s">
        <v>3408</v>
      </c>
      <c r="C298" s="7" t="s">
        <v>4013</v>
      </c>
      <c r="D298" s="6">
        <v>44442</v>
      </c>
      <c r="E298" s="11" t="s">
        <v>3520</v>
      </c>
    </row>
    <row r="299" spans="1:5" ht="15.75" customHeight="1">
      <c r="A299" s="6">
        <v>44441</v>
      </c>
      <c r="B299" t="s">
        <v>121</v>
      </c>
      <c r="C299" s="7" t="s">
        <v>4014</v>
      </c>
      <c r="D299" s="6">
        <v>44442</v>
      </c>
      <c r="E299" s="11" t="s">
        <v>4015</v>
      </c>
    </row>
    <row r="300" spans="1:5" ht="15.75" customHeight="1">
      <c r="A300" s="6">
        <v>44442</v>
      </c>
      <c r="B300" t="s">
        <v>1115</v>
      </c>
      <c r="C300" s="7" t="s">
        <v>4016</v>
      </c>
      <c r="D300" s="6">
        <v>44442</v>
      </c>
      <c r="E300" s="11" t="s">
        <v>3807</v>
      </c>
    </row>
    <row r="301" spans="1:5" ht="15.75" customHeight="1">
      <c r="A301" s="6">
        <v>44446</v>
      </c>
      <c r="B301" t="s">
        <v>3408</v>
      </c>
      <c r="C301" s="7" t="s">
        <v>4018</v>
      </c>
      <c r="D301" s="6">
        <v>44446</v>
      </c>
      <c r="E301" s="11" t="s">
        <v>4017</v>
      </c>
    </row>
    <row r="302" spans="1:5" ht="15.75" customHeight="1">
      <c r="A302" s="6">
        <v>44446</v>
      </c>
      <c r="B302" t="s">
        <v>4025</v>
      </c>
      <c r="C302" s="7" t="s">
        <v>4019</v>
      </c>
      <c r="D302" s="6">
        <v>44446</v>
      </c>
      <c r="E302" s="11" t="s">
        <v>4020</v>
      </c>
    </row>
    <row r="303" spans="1:5" ht="15.75" customHeight="1">
      <c r="A303" s="6">
        <v>44446</v>
      </c>
      <c r="B303" t="s">
        <v>3408</v>
      </c>
      <c r="C303" s="7" t="s">
        <v>4021</v>
      </c>
      <c r="D303" s="6">
        <v>44446</v>
      </c>
      <c r="E303" s="11" t="s">
        <v>4017</v>
      </c>
    </row>
    <row r="304" spans="1:5" ht="15.75" customHeight="1">
      <c r="A304" s="6">
        <v>44445</v>
      </c>
      <c r="B304" t="s">
        <v>4022</v>
      </c>
      <c r="C304" t="s">
        <v>4023</v>
      </c>
      <c r="D304" s="6">
        <v>44445</v>
      </c>
      <c r="E304" t="s">
        <v>4024</v>
      </c>
    </row>
    <row r="305" spans="1:5" ht="15.75" customHeight="1">
      <c r="A305" s="6">
        <v>44445</v>
      </c>
      <c r="B305" t="s">
        <v>4022</v>
      </c>
      <c r="C305" s="7" t="s">
        <v>4026</v>
      </c>
      <c r="D305" s="6">
        <v>44448</v>
      </c>
      <c r="E305" s="11" t="s">
        <v>4027</v>
      </c>
    </row>
    <row r="306" spans="1:5" ht="15.75" customHeight="1">
      <c r="A306" s="6">
        <v>44453</v>
      </c>
      <c r="B306" t="s">
        <v>1115</v>
      </c>
      <c r="C306" s="7" t="s">
        <v>4028</v>
      </c>
      <c r="D306" s="6">
        <v>44453</v>
      </c>
      <c r="E306" s="11" t="s">
        <v>4029</v>
      </c>
    </row>
    <row r="307" spans="1:5" ht="15.75" customHeight="1">
      <c r="A307" s="6">
        <v>44467</v>
      </c>
      <c r="B307" t="s">
        <v>3408</v>
      </c>
      <c r="C307" s="7" t="s">
        <v>4030</v>
      </c>
      <c r="D307" s="6">
        <v>44467</v>
      </c>
      <c r="E307" s="11" t="s">
        <v>3797</v>
      </c>
    </row>
    <row r="308" spans="1:5" ht="15.75" customHeight="1">
      <c r="A308" s="6">
        <v>44467</v>
      </c>
      <c r="B308" t="s">
        <v>3408</v>
      </c>
      <c r="C308" s="7" t="s">
        <v>4031</v>
      </c>
      <c r="D308" s="6">
        <v>44467</v>
      </c>
      <c r="E308" s="11" t="s">
        <v>4032</v>
      </c>
    </row>
    <row r="309" spans="1:5" ht="15.75" customHeight="1">
      <c r="A309" s="6">
        <v>44476</v>
      </c>
      <c r="B309" t="s">
        <v>3408</v>
      </c>
      <c r="C309" s="7" t="s">
        <v>4033</v>
      </c>
      <c r="D309" s="6">
        <v>44476</v>
      </c>
      <c r="E309" s="11" t="s">
        <v>4034</v>
      </c>
    </row>
    <row r="310" spans="1:5" ht="15.75" customHeight="1">
      <c r="A310" s="6">
        <v>44477</v>
      </c>
      <c r="B310" t="s">
        <v>4035</v>
      </c>
      <c r="C310" s="7" t="s">
        <v>4036</v>
      </c>
      <c r="D310" s="6">
        <v>44477</v>
      </c>
      <c r="E310" s="11" t="s">
        <v>3745</v>
      </c>
    </row>
    <row r="311" spans="1:5" ht="15.75" customHeight="1">
      <c r="A311" s="6">
        <v>44483</v>
      </c>
      <c r="B311" t="s">
        <v>4037</v>
      </c>
      <c r="C311" s="7" t="s">
        <v>4038</v>
      </c>
      <c r="D311" s="6">
        <v>44483</v>
      </c>
      <c r="E311" s="11" t="s">
        <v>3520</v>
      </c>
    </row>
    <row r="312" spans="1:5" ht="15.75" customHeight="1">
      <c r="A312" s="6">
        <v>44483</v>
      </c>
      <c r="B312" t="s">
        <v>4039</v>
      </c>
      <c r="C312" s="7" t="s">
        <v>4040</v>
      </c>
      <c r="D312" s="6">
        <v>44484</v>
      </c>
      <c r="E312" s="11" t="s">
        <v>3581</v>
      </c>
    </row>
    <row r="313" spans="1:5" ht="15.75" customHeight="1">
      <c r="A313" s="6">
        <v>44484</v>
      </c>
      <c r="B313" t="s">
        <v>3408</v>
      </c>
      <c r="C313" s="7" t="s">
        <v>4041</v>
      </c>
      <c r="D313" s="6">
        <v>44488</v>
      </c>
      <c r="E313" s="11" t="s">
        <v>4042</v>
      </c>
    </row>
    <row r="314" spans="1:5" ht="15.75" customHeight="1">
      <c r="A314" s="6">
        <v>44488</v>
      </c>
      <c r="B314" t="s">
        <v>1936</v>
      </c>
      <c r="C314" s="7" t="s">
        <v>4043</v>
      </c>
      <c r="D314" s="6">
        <v>44489</v>
      </c>
      <c r="E314" s="11" t="s">
        <v>4044</v>
      </c>
    </row>
    <row r="315" spans="1:5" ht="15.75" customHeight="1">
      <c r="A315" s="6">
        <v>44488</v>
      </c>
      <c r="B315" t="s">
        <v>1936</v>
      </c>
      <c r="C315" s="7" t="s">
        <v>4045</v>
      </c>
      <c r="D315" s="6">
        <v>44489</v>
      </c>
      <c r="E315" s="11" t="s">
        <v>4046</v>
      </c>
    </row>
    <row r="316" spans="1:5" ht="15.75" customHeight="1">
      <c r="A316" s="6">
        <v>44489</v>
      </c>
      <c r="B316" t="s">
        <v>3505</v>
      </c>
      <c r="C316" s="7" t="s">
        <v>4047</v>
      </c>
      <c r="D316" s="6">
        <v>44489</v>
      </c>
      <c r="E316" s="11" t="s">
        <v>4048</v>
      </c>
    </row>
    <row r="317" spans="1:5" ht="15.75" customHeight="1">
      <c r="A317" s="6">
        <v>44489</v>
      </c>
      <c r="B317" t="s">
        <v>3408</v>
      </c>
      <c r="C317" s="7" t="s">
        <v>4050</v>
      </c>
      <c r="D317" s="6">
        <v>44489</v>
      </c>
      <c r="E317" s="11" t="s">
        <v>4049</v>
      </c>
    </row>
    <row r="318" spans="1:5" ht="15.75" customHeight="1">
      <c r="A318" s="6">
        <v>44489</v>
      </c>
      <c r="B318" t="s">
        <v>3505</v>
      </c>
      <c r="C318" s="7" t="s">
        <v>4051</v>
      </c>
      <c r="D318" s="6">
        <v>44489</v>
      </c>
      <c r="E318" s="11" t="s">
        <v>4052</v>
      </c>
    </row>
    <row r="319" spans="1:5" ht="15.75" customHeight="1">
      <c r="A319" s="6">
        <v>44489</v>
      </c>
      <c r="B319" t="s">
        <v>3408</v>
      </c>
      <c r="C319" s="7" t="s">
        <v>4053</v>
      </c>
      <c r="D319" s="6">
        <v>44489</v>
      </c>
      <c r="E319" s="11" t="s">
        <v>4049</v>
      </c>
    </row>
    <row r="320" spans="1:5" ht="15.75" customHeight="1">
      <c r="A320" s="6">
        <v>44489</v>
      </c>
      <c r="B320" t="s">
        <v>3408</v>
      </c>
      <c r="C320" s="7" t="s">
        <v>4054</v>
      </c>
      <c r="D320" s="6">
        <v>44489</v>
      </c>
      <c r="E320" s="11" t="s">
        <v>4055</v>
      </c>
    </row>
    <row r="321" spans="1:5" ht="15.75" customHeight="1">
      <c r="A321" s="6">
        <v>44489</v>
      </c>
      <c r="B321" t="s">
        <v>3408</v>
      </c>
      <c r="C321" s="7" t="s">
        <v>4056</v>
      </c>
      <c r="D321" s="6">
        <v>44489</v>
      </c>
      <c r="E321" s="11" t="s">
        <v>4057</v>
      </c>
    </row>
    <row r="322" spans="1:5" ht="15.75" customHeight="1">
      <c r="A322" s="6">
        <v>44490</v>
      </c>
      <c r="B322" t="s">
        <v>3408</v>
      </c>
      <c r="C322" s="7" t="s">
        <v>4058</v>
      </c>
      <c r="D322" s="6">
        <v>44490</v>
      </c>
      <c r="E322" s="11" t="s">
        <v>4059</v>
      </c>
    </row>
    <row r="323" spans="1:5" ht="15.75" customHeight="1">
      <c r="A323" s="6">
        <v>44496</v>
      </c>
      <c r="B323" t="s">
        <v>3473</v>
      </c>
      <c r="C323" s="7" t="s">
        <v>4383</v>
      </c>
      <c r="D323" s="6">
        <v>44496</v>
      </c>
      <c r="E323" s="11" t="s">
        <v>4057</v>
      </c>
    </row>
    <row r="324" spans="1:5" ht="15.75" customHeight="1">
      <c r="A324" s="6">
        <v>44505</v>
      </c>
      <c r="B324" t="s">
        <v>4035</v>
      </c>
      <c r="C324" s="7" t="s">
        <v>4384</v>
      </c>
      <c r="D324" s="6">
        <v>44505</v>
      </c>
      <c r="E324" s="11" t="s">
        <v>3745</v>
      </c>
    </row>
    <row r="325" spans="1:5" ht="15.75" customHeight="1">
      <c r="A325" s="6">
        <v>44505</v>
      </c>
      <c r="B325" t="s">
        <v>3408</v>
      </c>
      <c r="C325" s="7" t="s">
        <v>4385</v>
      </c>
      <c r="D325" s="6">
        <v>44508</v>
      </c>
      <c r="E325" s="11" t="s">
        <v>4017</v>
      </c>
    </row>
    <row r="326" spans="1:5" ht="15.75" customHeight="1">
      <c r="A326" s="6">
        <v>44509</v>
      </c>
      <c r="B326" t="s">
        <v>4035</v>
      </c>
      <c r="C326" s="7" t="s">
        <v>4386</v>
      </c>
      <c r="D326" s="6">
        <v>44510</v>
      </c>
      <c r="E326" s="11" t="s">
        <v>3745</v>
      </c>
    </row>
    <row r="327" spans="1:5" ht="15.75" customHeight="1">
      <c r="A327" s="6">
        <v>44510</v>
      </c>
      <c r="B327" t="s">
        <v>3560</v>
      </c>
      <c r="C327" s="7" t="s">
        <v>4387</v>
      </c>
      <c r="D327" s="6">
        <v>44510</v>
      </c>
      <c r="E327" s="11" t="s">
        <v>4388</v>
      </c>
    </row>
    <row r="328" spans="1:5" ht="15.75" customHeight="1">
      <c r="A328" s="6">
        <v>44510</v>
      </c>
      <c r="B328" t="s">
        <v>4389</v>
      </c>
      <c r="C328" s="7" t="s">
        <v>4390</v>
      </c>
      <c r="D328" s="6">
        <v>44510</v>
      </c>
      <c r="E328" s="11" t="s">
        <v>4391</v>
      </c>
    </row>
    <row r="329" spans="1:5" ht="15.75" customHeight="1">
      <c r="A329" s="6">
        <v>44517</v>
      </c>
      <c r="B329" t="s">
        <v>3408</v>
      </c>
      <c r="C329" s="7" t="s">
        <v>4392</v>
      </c>
      <c r="D329" s="6">
        <v>44517</v>
      </c>
      <c r="E329" s="11" t="s">
        <v>4393</v>
      </c>
    </row>
    <row r="330" spans="1:5" ht="15.75" customHeight="1">
      <c r="A330" s="6">
        <v>44519</v>
      </c>
      <c r="B330" t="s">
        <v>3408</v>
      </c>
      <c r="C330" s="7" t="s">
        <v>4394</v>
      </c>
      <c r="D330" s="6">
        <v>44519</v>
      </c>
      <c r="E330" s="11" t="s">
        <v>4395</v>
      </c>
    </row>
    <row r="331" spans="1:5" ht="15.75" customHeight="1">
      <c r="A331" s="6">
        <v>44519</v>
      </c>
      <c r="B331" t="s">
        <v>3408</v>
      </c>
      <c r="C331" s="7" t="s">
        <v>4396</v>
      </c>
      <c r="D331" s="6">
        <v>44522</v>
      </c>
      <c r="E331" s="11" t="s">
        <v>4388</v>
      </c>
    </row>
    <row r="332" spans="1:5" ht="15.75" customHeight="1">
      <c r="A332" s="6">
        <v>44523</v>
      </c>
      <c r="B332" t="s">
        <v>3408</v>
      </c>
      <c r="C332" s="7" t="s">
        <v>4397</v>
      </c>
      <c r="D332" s="6">
        <v>44524</v>
      </c>
      <c r="E332" s="11" t="s">
        <v>4398</v>
      </c>
    </row>
    <row r="333" spans="1:5" ht="15.75" customHeight="1">
      <c r="A333" s="6">
        <v>44524</v>
      </c>
      <c r="B333" t="s">
        <v>3408</v>
      </c>
      <c r="C333" s="7" t="s">
        <v>4399</v>
      </c>
      <c r="D333" s="6">
        <v>44524</v>
      </c>
      <c r="E333" s="11" t="s">
        <v>4032</v>
      </c>
    </row>
    <row r="334" spans="1:5" ht="15.75" customHeight="1">
      <c r="A334" s="6">
        <v>44525</v>
      </c>
      <c r="B334" t="s">
        <v>1115</v>
      </c>
      <c r="C334" s="7" t="s">
        <v>4400</v>
      </c>
      <c r="D334" s="6">
        <v>44525</v>
      </c>
      <c r="E334" s="11" t="s">
        <v>3818</v>
      </c>
    </row>
    <row r="335" spans="1:5" ht="15.75" customHeight="1">
      <c r="A335" s="6">
        <v>44529</v>
      </c>
      <c r="B335" t="s">
        <v>3408</v>
      </c>
      <c r="C335" s="7" t="s">
        <v>4401</v>
      </c>
      <c r="D335" s="6">
        <v>44529</v>
      </c>
      <c r="E335" s="11" t="s">
        <v>4388</v>
      </c>
    </row>
    <row r="336" spans="1:5" ht="15.75" customHeight="1">
      <c r="A336" s="6">
        <v>44532</v>
      </c>
      <c r="B336" t="s">
        <v>3408</v>
      </c>
      <c r="C336" s="7" t="s">
        <v>4402</v>
      </c>
      <c r="D336" s="6">
        <v>44532</v>
      </c>
      <c r="E336" s="11" t="s">
        <v>4398</v>
      </c>
    </row>
    <row r="337" spans="1:5" ht="15.75" customHeight="1">
      <c r="A337" s="6">
        <v>44532</v>
      </c>
      <c r="B337" t="s">
        <v>3408</v>
      </c>
      <c r="C337" s="7" t="s">
        <v>4403</v>
      </c>
      <c r="D337" s="6">
        <v>44532</v>
      </c>
      <c r="E337" s="11" t="s">
        <v>4404</v>
      </c>
    </row>
    <row r="338" spans="1:5" ht="15.75" customHeight="1">
      <c r="A338" s="6">
        <v>44532</v>
      </c>
      <c r="B338" t="s">
        <v>3408</v>
      </c>
      <c r="C338" s="7" t="s">
        <v>4405</v>
      </c>
      <c r="D338" s="6">
        <v>44532</v>
      </c>
      <c r="E338" s="11" t="s">
        <v>4406</v>
      </c>
    </row>
    <row r="339" spans="1:5" ht="15.75" customHeight="1">
      <c r="A339" s="6">
        <v>44532</v>
      </c>
      <c r="B339" t="s">
        <v>3408</v>
      </c>
      <c r="C339" s="7" t="s">
        <v>4407</v>
      </c>
      <c r="D339" s="6">
        <v>44532</v>
      </c>
      <c r="E339" s="11" t="s">
        <v>4406</v>
      </c>
    </row>
    <row r="340" spans="1:5" ht="15.75" customHeight="1">
      <c r="A340" s="6">
        <v>44532</v>
      </c>
      <c r="B340" t="s">
        <v>3408</v>
      </c>
      <c r="C340" s="7" t="s">
        <v>4408</v>
      </c>
      <c r="D340" s="6">
        <v>44532</v>
      </c>
      <c r="E340" s="11" t="s">
        <v>4409</v>
      </c>
    </row>
    <row r="341" spans="1:5" ht="15.75" customHeight="1">
      <c r="A341" s="6">
        <v>44530</v>
      </c>
      <c r="B341" t="s">
        <v>1115</v>
      </c>
      <c r="C341" s="7" t="s">
        <v>4410</v>
      </c>
      <c r="D341" s="6">
        <v>44532</v>
      </c>
      <c r="E341" s="11" t="s">
        <v>3977</v>
      </c>
    </row>
    <row r="342" spans="1:5" ht="15.75" customHeight="1">
      <c r="A342" s="6">
        <v>44532</v>
      </c>
      <c r="B342" t="s">
        <v>3408</v>
      </c>
      <c r="C342" s="7" t="s">
        <v>4411</v>
      </c>
      <c r="D342" s="6">
        <v>44532</v>
      </c>
      <c r="E342" s="11" t="s">
        <v>4412</v>
      </c>
    </row>
    <row r="343" spans="1:5" ht="15.75" customHeight="1">
      <c r="A343" s="6">
        <v>44532</v>
      </c>
      <c r="B343" t="s">
        <v>3435</v>
      </c>
      <c r="C343" s="7" t="s">
        <v>4413</v>
      </c>
      <c r="D343" s="6">
        <v>44532</v>
      </c>
      <c r="E343" s="11" t="s">
        <v>3674</v>
      </c>
    </row>
    <row r="344" spans="1:5" ht="15.75" customHeight="1">
      <c r="A344" s="6">
        <v>44532</v>
      </c>
      <c r="B344" t="s">
        <v>3408</v>
      </c>
      <c r="C344" s="7" t="s">
        <v>4414</v>
      </c>
      <c r="D344" s="6">
        <v>44532</v>
      </c>
      <c r="E344" s="11" t="s">
        <v>3865</v>
      </c>
    </row>
    <row r="345" spans="1:5" ht="15.75" customHeight="1">
      <c r="A345" s="6">
        <v>44581</v>
      </c>
      <c r="B345" t="s">
        <v>3408</v>
      </c>
      <c r="C345" s="7" t="s">
        <v>4415</v>
      </c>
      <c r="D345" s="6">
        <v>44216</v>
      </c>
      <c r="E345" s="11" t="s">
        <v>4416</v>
      </c>
    </row>
    <row r="346" spans="1:5" ht="15.75" customHeight="1">
      <c r="A346" s="6">
        <v>44586</v>
      </c>
      <c r="B346" t="s">
        <v>3408</v>
      </c>
      <c r="C346" s="7" t="s">
        <v>4417</v>
      </c>
      <c r="D346" s="6">
        <v>44587</v>
      </c>
      <c r="E346" s="11" t="s">
        <v>4416</v>
      </c>
    </row>
    <row r="347" spans="1:5" ht="15.75" customHeight="1">
      <c r="A347" s="6">
        <v>44587</v>
      </c>
      <c r="B347" t="s">
        <v>1115</v>
      </c>
      <c r="C347" s="7" t="s">
        <v>4418</v>
      </c>
      <c r="D347" s="6">
        <v>44588</v>
      </c>
      <c r="E347" s="11" t="s">
        <v>4419</v>
      </c>
    </row>
    <row r="348" spans="1:5" ht="15.75" customHeight="1">
      <c r="A348" s="6">
        <v>44589</v>
      </c>
      <c r="B348" t="s">
        <v>3473</v>
      </c>
      <c r="C348" s="7" t="s">
        <v>4420</v>
      </c>
      <c r="D348" s="6">
        <v>44589</v>
      </c>
      <c r="E348" s="11" t="s">
        <v>4421</v>
      </c>
    </row>
    <row r="349" spans="1:5" ht="15.75" customHeight="1">
      <c r="A349" s="6">
        <v>44589</v>
      </c>
      <c r="B349" t="s">
        <v>1115</v>
      </c>
      <c r="C349" s="7" t="s">
        <v>4422</v>
      </c>
      <c r="D349" s="6">
        <v>44589</v>
      </c>
      <c r="E349" s="11" t="s">
        <v>3792</v>
      </c>
    </row>
    <row r="350" spans="1:5" ht="15.75" customHeight="1">
      <c r="A350" s="6">
        <v>44589</v>
      </c>
      <c r="B350" t="s">
        <v>3408</v>
      </c>
      <c r="C350" s="7" t="s">
        <v>4423</v>
      </c>
      <c r="E350" s="68" t="s">
        <v>4424</v>
      </c>
    </row>
    <row r="351" spans="1:5" ht="15.75" customHeight="1">
      <c r="A351" s="6">
        <v>44593</v>
      </c>
      <c r="B351" t="s">
        <v>3458</v>
      </c>
      <c r="C351" s="7" t="s">
        <v>4425</v>
      </c>
      <c r="D351" s="6">
        <v>44593</v>
      </c>
      <c r="E351" s="11" t="s">
        <v>4419</v>
      </c>
    </row>
    <row r="352" spans="1:5" ht="15.75" customHeight="1">
      <c r="A352" s="6">
        <v>44594</v>
      </c>
      <c r="B352" t="s">
        <v>4389</v>
      </c>
      <c r="C352" s="7" t="s">
        <v>4426</v>
      </c>
      <c r="D352" s="6">
        <v>44594</v>
      </c>
      <c r="E352" s="11" t="s">
        <v>3581</v>
      </c>
    </row>
    <row r="353" spans="1:5" ht="15.75" customHeight="1">
      <c r="A353" s="6">
        <v>44594</v>
      </c>
      <c r="B353" t="s">
        <v>3408</v>
      </c>
      <c r="C353" s="7" t="s">
        <v>4427</v>
      </c>
      <c r="D353" s="6">
        <v>44594</v>
      </c>
      <c r="E353" s="68" t="s">
        <v>4428</v>
      </c>
    </row>
    <row r="354" spans="1:5" ht="15.75" customHeight="1">
      <c r="A354" s="6">
        <v>44594</v>
      </c>
      <c r="B354" t="s">
        <v>4429</v>
      </c>
      <c r="C354" s="7" t="s">
        <v>4430</v>
      </c>
      <c r="D354" s="6">
        <v>44594</v>
      </c>
      <c r="E354" s="11" t="s">
        <v>4419</v>
      </c>
    </row>
    <row r="355" spans="1:5" ht="15.75" customHeight="1">
      <c r="A355" s="6">
        <v>44596</v>
      </c>
      <c r="B355" t="s">
        <v>3840</v>
      </c>
      <c r="C355" s="7" t="s">
        <v>4431</v>
      </c>
      <c r="D355" s="6">
        <v>44596</v>
      </c>
      <c r="E355" s="11" t="s">
        <v>4432</v>
      </c>
    </row>
    <row r="356" spans="1:5" ht="15.75" customHeight="1">
      <c r="A356" s="6">
        <v>44596</v>
      </c>
      <c r="B356" t="s">
        <v>3458</v>
      </c>
      <c r="C356" s="7" t="s">
        <v>4433</v>
      </c>
      <c r="D356" s="6">
        <v>44596</v>
      </c>
      <c r="E356" s="11" t="s">
        <v>4434</v>
      </c>
    </row>
    <row r="357" spans="1:5" ht="15.75" customHeight="1">
      <c r="A357" s="6">
        <v>44600</v>
      </c>
      <c r="B357" t="s">
        <v>3473</v>
      </c>
      <c r="C357" s="7" t="s">
        <v>4435</v>
      </c>
      <c r="D357" s="6">
        <v>44600</v>
      </c>
      <c r="E357" s="11" t="s">
        <v>4436</v>
      </c>
    </row>
    <row r="358" spans="1:5" ht="15.75" customHeight="1">
      <c r="A358" s="6">
        <v>44600</v>
      </c>
      <c r="B358" t="s">
        <v>3840</v>
      </c>
      <c r="C358" s="7" t="s">
        <v>4437</v>
      </c>
      <c r="D358" s="6">
        <v>44601</v>
      </c>
      <c r="E358" s="11" t="s">
        <v>4438</v>
      </c>
    </row>
    <row r="359" spans="1:5" ht="15.75" customHeight="1">
      <c r="A359" s="6">
        <v>44601</v>
      </c>
      <c r="B359" t="s">
        <v>3572</v>
      </c>
      <c r="C359" s="6" t="s">
        <v>4439</v>
      </c>
      <c r="D359" s="6">
        <v>44601</v>
      </c>
      <c r="E359" t="s">
        <v>3564</v>
      </c>
    </row>
    <row r="360" spans="1:5" ht="15.75" customHeight="1">
      <c r="A360" s="6">
        <v>44602</v>
      </c>
      <c r="B360" t="s">
        <v>3473</v>
      </c>
      <c r="C360" s="7" t="s">
        <v>4440</v>
      </c>
      <c r="D360" s="6">
        <v>44602</v>
      </c>
      <c r="E360" s="11" t="s">
        <v>3520</v>
      </c>
    </row>
    <row r="361" spans="1:5" ht="15.75" customHeight="1">
      <c r="A361" s="6">
        <v>44606</v>
      </c>
      <c r="B361" t="s">
        <v>3473</v>
      </c>
      <c r="C361" s="7" t="s">
        <v>4441</v>
      </c>
      <c r="D361" s="6">
        <v>44606</v>
      </c>
      <c r="E361" s="11" t="s">
        <v>3520</v>
      </c>
    </row>
    <row r="362" spans="1:5" ht="15.75" customHeight="1">
      <c r="A362" s="6">
        <v>44606</v>
      </c>
      <c r="B362" t="s">
        <v>3408</v>
      </c>
      <c r="C362" s="7" t="s">
        <v>4442</v>
      </c>
      <c r="D362" s="6">
        <v>44606</v>
      </c>
      <c r="E362" s="11" t="s">
        <v>4443</v>
      </c>
    </row>
    <row r="363" spans="1:5" ht="15.75" customHeight="1">
      <c r="A363" s="6">
        <v>44608</v>
      </c>
      <c r="B363" t="s">
        <v>4444</v>
      </c>
      <c r="C363" s="7" t="s">
        <v>4446</v>
      </c>
      <c r="D363" s="6">
        <v>44608</v>
      </c>
      <c r="E363" t="s">
        <v>3564</v>
      </c>
    </row>
    <row r="364" spans="1:5" ht="15.75" customHeight="1">
      <c r="A364" s="6">
        <v>44610</v>
      </c>
      <c r="B364" t="s">
        <v>4445</v>
      </c>
      <c r="C364" s="7" t="s">
        <v>4447</v>
      </c>
      <c r="D364" s="6">
        <v>44610</v>
      </c>
      <c r="E364" s="11" t="s">
        <v>4448</v>
      </c>
    </row>
    <row r="365" spans="1:5" ht="15.75" customHeight="1">
      <c r="A365" s="6">
        <v>44614</v>
      </c>
      <c r="B365" t="s">
        <v>3408</v>
      </c>
      <c r="C365" s="7" t="s">
        <v>4449</v>
      </c>
      <c r="D365" s="6">
        <v>44615</v>
      </c>
      <c r="E365" s="11" t="s">
        <v>3520</v>
      </c>
    </row>
    <row r="366" spans="1:5" ht="15.75" customHeight="1">
      <c r="A366" s="6">
        <v>44617</v>
      </c>
      <c r="B366" t="s">
        <v>3458</v>
      </c>
      <c r="C366" s="7" t="s">
        <v>4450</v>
      </c>
      <c r="D366" s="6">
        <v>44593</v>
      </c>
      <c r="E366" s="11" t="s">
        <v>4451</v>
      </c>
    </row>
    <row r="367" spans="1:5" ht="15.75" customHeight="1">
      <c r="A367" s="6">
        <v>44623</v>
      </c>
      <c r="B367" t="s">
        <v>3408</v>
      </c>
      <c r="C367" s="7" t="s">
        <v>4452</v>
      </c>
      <c r="D367" s="6">
        <v>44624</v>
      </c>
      <c r="E367" s="11" t="s">
        <v>4453</v>
      </c>
    </row>
    <row r="368" spans="1:5" ht="15.75" customHeight="1">
      <c r="A368" s="6">
        <v>44623</v>
      </c>
      <c r="B368" t="s">
        <v>3408</v>
      </c>
      <c r="C368" s="7" t="s">
        <v>4454</v>
      </c>
      <c r="D368" s="6">
        <v>44624</v>
      </c>
      <c r="E368" s="11" t="s">
        <v>4455</v>
      </c>
    </row>
    <row r="369" spans="1:5" ht="15.75" customHeight="1">
      <c r="A369" s="6">
        <v>44627</v>
      </c>
      <c r="B369" t="s">
        <v>3408</v>
      </c>
      <c r="C369" s="7" t="s">
        <v>4456</v>
      </c>
      <c r="D369" s="6">
        <v>44627</v>
      </c>
      <c r="E369" s="11" t="s">
        <v>4457</v>
      </c>
    </row>
    <row r="370" spans="1:5" ht="15.75" customHeight="1">
      <c r="A370" s="6">
        <v>44627</v>
      </c>
      <c r="B370" t="s">
        <v>3408</v>
      </c>
      <c r="C370" s="7" t="s">
        <v>4458</v>
      </c>
      <c r="D370" s="6">
        <v>44627</v>
      </c>
      <c r="E370" s="11" t="s">
        <v>4459</v>
      </c>
    </row>
    <row r="371" spans="1:5" ht="15.75" customHeight="1">
      <c r="A371" s="6">
        <v>44627</v>
      </c>
      <c r="B371" t="s">
        <v>1115</v>
      </c>
      <c r="C371" s="7" t="s">
        <v>4460</v>
      </c>
      <c r="D371" s="6">
        <v>44627</v>
      </c>
      <c r="E371" s="11" t="s">
        <v>4419</v>
      </c>
    </row>
    <row r="372" spans="1:5" ht="15.75" customHeight="1">
      <c r="A372" s="6">
        <v>44628</v>
      </c>
      <c r="B372" t="s">
        <v>3408</v>
      </c>
      <c r="C372" s="7" t="s">
        <v>4461</v>
      </c>
      <c r="D372" s="6">
        <v>44628</v>
      </c>
      <c r="E372" s="11" t="s">
        <v>4462</v>
      </c>
    </row>
    <row r="373" spans="1:5" ht="15.75" customHeight="1">
      <c r="A373" s="6">
        <v>44629</v>
      </c>
      <c r="B373" t="s">
        <v>3840</v>
      </c>
      <c r="C373" s="7" t="s">
        <v>4463</v>
      </c>
      <c r="D373" s="6">
        <v>44629</v>
      </c>
      <c r="E373" s="11" t="s">
        <v>3699</v>
      </c>
    </row>
    <row r="374" spans="1:5" ht="15.75" customHeight="1">
      <c r="A374" s="6">
        <v>44629</v>
      </c>
      <c r="B374" t="s">
        <v>3458</v>
      </c>
      <c r="C374" s="7" t="s">
        <v>4464</v>
      </c>
      <c r="D374" s="6">
        <v>44629</v>
      </c>
      <c r="E374" s="11" t="s">
        <v>4465</v>
      </c>
    </row>
    <row r="375" spans="1:5" ht="15.75" customHeight="1">
      <c r="A375" s="6">
        <v>44635</v>
      </c>
      <c r="B375" t="s">
        <v>4445</v>
      </c>
      <c r="C375" s="7" t="s">
        <v>4466</v>
      </c>
      <c r="D375" s="6">
        <v>44635</v>
      </c>
      <c r="E375" s="11" t="s">
        <v>3977</v>
      </c>
    </row>
    <row r="376" spans="1:5" ht="15.75" customHeight="1">
      <c r="A376" s="6">
        <v>44645</v>
      </c>
      <c r="B376" t="s">
        <v>3458</v>
      </c>
      <c r="C376" s="7" t="s">
        <v>4467</v>
      </c>
      <c r="D376" s="6">
        <v>44645</v>
      </c>
      <c r="E376" s="11" t="s">
        <v>4468</v>
      </c>
    </row>
    <row r="377" spans="1:5" ht="15.75" customHeight="1">
      <c r="A377" s="6">
        <v>44645</v>
      </c>
      <c r="B377" t="s">
        <v>3408</v>
      </c>
      <c r="C377" s="7" t="s">
        <v>4469</v>
      </c>
      <c r="D377" s="6">
        <v>44648</v>
      </c>
      <c r="E377" s="11" t="s">
        <v>4470</v>
      </c>
    </row>
    <row r="378" spans="1:5" ht="15.75" customHeight="1">
      <c r="A378" s="6">
        <v>44648</v>
      </c>
      <c r="B378" t="s">
        <v>3408</v>
      </c>
      <c r="C378" s="7" t="s">
        <v>4471</v>
      </c>
      <c r="D378" s="6">
        <v>44648</v>
      </c>
      <c r="E378" s="11" t="s">
        <v>4409</v>
      </c>
    </row>
    <row r="379" spans="1:5" ht="15.75" customHeight="1">
      <c r="A379" s="6">
        <v>44293</v>
      </c>
      <c r="B379" t="s">
        <v>4472</v>
      </c>
      <c r="C379" s="7" t="s">
        <v>4473</v>
      </c>
      <c r="D379" s="6">
        <v>44293</v>
      </c>
      <c r="E379" s="11" t="s">
        <v>4474</v>
      </c>
    </row>
    <row r="380" spans="1:5" ht="15.75" customHeight="1">
      <c r="A380" s="6">
        <v>44659</v>
      </c>
      <c r="B380" t="s">
        <v>3408</v>
      </c>
      <c r="C380" s="7" t="s">
        <v>4475</v>
      </c>
      <c r="D380" s="6">
        <v>44659</v>
      </c>
      <c r="E380" s="11" t="s">
        <v>4476</v>
      </c>
    </row>
    <row r="381" spans="1:5" ht="15.75" customHeight="1">
      <c r="A381" s="6">
        <v>44670</v>
      </c>
      <c r="B381" t="s">
        <v>4472</v>
      </c>
      <c r="C381" s="7" t="s">
        <v>4477</v>
      </c>
      <c r="D381" s="6">
        <v>44670</v>
      </c>
      <c r="E381" s="11" t="s">
        <v>4478</v>
      </c>
    </row>
    <row r="382" spans="1:5" ht="15.75" customHeight="1">
      <c r="A382" s="6">
        <v>44676</v>
      </c>
      <c r="B382" t="s">
        <v>3840</v>
      </c>
      <c r="C382" s="7" t="s">
        <v>4479</v>
      </c>
      <c r="D382" s="6">
        <v>44706</v>
      </c>
      <c r="E382" s="11" t="s">
        <v>4480</v>
      </c>
    </row>
    <row r="383" spans="1:5" ht="15.75" customHeight="1">
      <c r="A383" s="6">
        <v>44685</v>
      </c>
      <c r="B383" t="s">
        <v>3840</v>
      </c>
      <c r="C383" s="7" t="s">
        <v>4481</v>
      </c>
      <c r="D383" s="6">
        <v>44685</v>
      </c>
      <c r="E383" s="11" t="s">
        <v>4482</v>
      </c>
    </row>
    <row r="384" spans="1:5" ht="15.75" customHeight="1">
      <c r="A384" s="6">
        <v>44685</v>
      </c>
      <c r="B384" t="s">
        <v>3408</v>
      </c>
      <c r="C384" s="7" t="s">
        <v>4483</v>
      </c>
      <c r="D384" s="6">
        <v>44685</v>
      </c>
      <c r="E384" s="11" t="s">
        <v>3520</v>
      </c>
    </row>
    <row r="385" spans="1:5" ht="15.75" customHeight="1">
      <c r="A385" s="6">
        <v>44685</v>
      </c>
      <c r="B385" t="s">
        <v>3408</v>
      </c>
      <c r="C385" s="7" t="s">
        <v>4484</v>
      </c>
      <c r="D385" s="6">
        <v>44685</v>
      </c>
      <c r="E385" s="11" t="s">
        <v>3520</v>
      </c>
    </row>
    <row r="386" spans="1:5" ht="15.75" customHeight="1">
      <c r="A386" s="6">
        <v>44690</v>
      </c>
      <c r="B386" t="s">
        <v>4485</v>
      </c>
      <c r="C386" s="7" t="s">
        <v>4486</v>
      </c>
      <c r="D386" s="6">
        <v>44690</v>
      </c>
      <c r="E386" s="11" t="s">
        <v>4487</v>
      </c>
    </row>
    <row r="387" spans="1:5" ht="15.75" customHeight="1">
      <c r="A387" s="6">
        <v>44690</v>
      </c>
      <c r="B387" t="s">
        <v>4485</v>
      </c>
      <c r="C387" s="7" t="s">
        <v>4488</v>
      </c>
      <c r="D387" s="6">
        <v>44690</v>
      </c>
      <c r="E387" s="11" t="s">
        <v>4489</v>
      </c>
    </row>
    <row r="388" spans="1:5" ht="15.75" customHeight="1">
      <c r="A388" s="6">
        <v>44692</v>
      </c>
      <c r="B388" t="s">
        <v>3408</v>
      </c>
      <c r="C388" s="7" t="s">
        <v>4490</v>
      </c>
      <c r="D388" s="6">
        <v>44692</v>
      </c>
      <c r="E388" s="11" t="s">
        <v>4491</v>
      </c>
    </row>
    <row r="389" spans="1:5" ht="15.75" customHeight="1">
      <c r="A389" s="6">
        <v>44698</v>
      </c>
      <c r="B389" t="s">
        <v>3408</v>
      </c>
      <c r="C389" s="7" t="s">
        <v>4492</v>
      </c>
      <c r="D389" s="6">
        <v>44698</v>
      </c>
      <c r="E389" s="11" t="s">
        <v>4017</v>
      </c>
    </row>
    <row r="390" spans="1:5" ht="15.75" customHeight="1">
      <c r="A390" s="12" t="s">
        <v>4495</v>
      </c>
      <c r="B390" t="s">
        <v>3505</v>
      </c>
      <c r="C390" s="7" t="s">
        <v>4493</v>
      </c>
      <c r="D390" s="6">
        <v>44699</v>
      </c>
      <c r="E390" s="11" t="s">
        <v>4494</v>
      </c>
    </row>
    <row r="391" spans="1:5" ht="15.75" customHeight="1">
      <c r="A391" s="6">
        <v>44708</v>
      </c>
      <c r="B391" t="s">
        <v>3408</v>
      </c>
      <c r="C391" s="7" t="s">
        <v>4497</v>
      </c>
      <c r="D391" s="6">
        <v>44712</v>
      </c>
      <c r="E391" s="11" t="s">
        <v>4496</v>
      </c>
    </row>
    <row r="392" spans="1:5" ht="15.75" customHeight="1">
      <c r="A392" s="6">
        <v>44708</v>
      </c>
      <c r="B392" t="s">
        <v>3408</v>
      </c>
      <c r="C392" s="7" t="s">
        <v>4498</v>
      </c>
      <c r="D392" s="6">
        <v>44712</v>
      </c>
      <c r="E392" s="11" t="s">
        <v>4499</v>
      </c>
    </row>
    <row r="393" spans="1:5" ht="15.75" customHeight="1">
      <c r="A393" s="6">
        <v>44713</v>
      </c>
      <c r="B393" t="s">
        <v>4500</v>
      </c>
      <c r="C393" s="7" t="s">
        <v>4501</v>
      </c>
      <c r="D393" s="6">
        <v>44713</v>
      </c>
      <c r="E393" s="11" t="s">
        <v>4502</v>
      </c>
    </row>
    <row r="394" spans="1:5" ht="15.75" customHeight="1">
      <c r="A394" s="6">
        <v>44715</v>
      </c>
      <c r="B394" t="s">
        <v>4503</v>
      </c>
      <c r="C394" s="7" t="s">
        <v>4504</v>
      </c>
      <c r="D394" s="6">
        <v>44717</v>
      </c>
      <c r="E394" s="11" t="s">
        <v>3532</v>
      </c>
    </row>
    <row r="395" spans="1:5" ht="15.75" customHeight="1">
      <c r="A395" s="6">
        <v>44715</v>
      </c>
      <c r="B395" t="s">
        <v>4503</v>
      </c>
      <c r="C395" s="7" t="s">
        <v>4505</v>
      </c>
      <c r="D395" s="6">
        <v>44717</v>
      </c>
      <c r="E395" s="11" t="s">
        <v>4506</v>
      </c>
    </row>
    <row r="396" spans="1:5" ht="15.75" customHeight="1">
      <c r="A396" s="6">
        <v>44715</v>
      </c>
      <c r="B396" t="s">
        <v>4503</v>
      </c>
      <c r="C396" s="7" t="s">
        <v>4507</v>
      </c>
      <c r="D396" s="6">
        <v>44717</v>
      </c>
      <c r="E396" s="11" t="s">
        <v>4508</v>
      </c>
    </row>
    <row r="397" spans="1:5" ht="15.75" customHeight="1">
      <c r="A397" s="6">
        <v>44715</v>
      </c>
      <c r="B397" t="s">
        <v>4503</v>
      </c>
      <c r="C397" s="7" t="s">
        <v>4509</v>
      </c>
      <c r="D397" s="6">
        <v>44717</v>
      </c>
      <c r="E397" s="11" t="s">
        <v>4024</v>
      </c>
    </row>
    <row r="398" spans="1:5" ht="15.75" customHeight="1">
      <c r="A398" s="6">
        <v>44715</v>
      </c>
      <c r="B398" t="s">
        <v>4503</v>
      </c>
      <c r="C398" s="7" t="s">
        <v>4510</v>
      </c>
      <c r="D398" s="6">
        <v>44717</v>
      </c>
      <c r="E398" s="11" t="s">
        <v>4017</v>
      </c>
    </row>
    <row r="399" spans="1:5" ht="15.75" customHeight="1">
      <c r="A399" s="6">
        <v>44715</v>
      </c>
      <c r="B399" t="s">
        <v>4503</v>
      </c>
      <c r="C399" s="7" t="s">
        <v>3654</v>
      </c>
      <c r="D399" s="6">
        <v>44717</v>
      </c>
      <c r="E399" s="11" t="s">
        <v>4017</v>
      </c>
    </row>
    <row r="400" spans="1:5" ht="15.75" customHeight="1">
      <c r="A400" s="6">
        <v>44729</v>
      </c>
      <c r="B400" t="s">
        <v>3549</v>
      </c>
      <c r="C400" s="7" t="s">
        <v>4511</v>
      </c>
      <c r="D400" s="6">
        <v>44733</v>
      </c>
      <c r="E400" s="11" t="s">
        <v>4512</v>
      </c>
    </row>
    <row r="401" spans="1:5" ht="15.75" customHeight="1">
      <c r="A401" s="6">
        <v>44729</v>
      </c>
      <c r="B401" t="s">
        <v>3549</v>
      </c>
      <c r="C401" s="7" t="s">
        <v>4513</v>
      </c>
      <c r="D401" s="6">
        <v>44733</v>
      </c>
      <c r="E401" s="11" t="s">
        <v>4512</v>
      </c>
    </row>
    <row r="402" spans="1:5" ht="15.75" customHeight="1">
      <c r="A402" s="6">
        <v>44729</v>
      </c>
      <c r="B402" t="s">
        <v>4485</v>
      </c>
      <c r="C402" s="7" t="s">
        <v>4515</v>
      </c>
      <c r="D402" s="6">
        <v>44733</v>
      </c>
      <c r="E402" s="11" t="s">
        <v>4514</v>
      </c>
    </row>
    <row r="403" spans="1:5" ht="15.75" customHeight="1">
      <c r="A403" s="6">
        <v>44740</v>
      </c>
      <c r="B403" t="s">
        <v>4472</v>
      </c>
      <c r="C403" s="7" t="s">
        <v>4516</v>
      </c>
      <c r="D403" s="6">
        <v>44740</v>
      </c>
      <c r="E403" s="11" t="s">
        <v>4478</v>
      </c>
    </row>
    <row r="404" spans="1:5" ht="15.75" customHeight="1">
      <c r="A404" s="6">
        <v>44740</v>
      </c>
      <c r="B404" t="s">
        <v>4485</v>
      </c>
      <c r="C404" s="7" t="s">
        <v>4517</v>
      </c>
      <c r="D404" s="6">
        <v>44740</v>
      </c>
      <c r="E404" s="11" t="s">
        <v>4518</v>
      </c>
    </row>
    <row r="405" spans="1:5" ht="15.75" customHeight="1">
      <c r="A405" s="6">
        <v>44748</v>
      </c>
      <c r="B405" t="s">
        <v>3840</v>
      </c>
      <c r="C405" s="7" t="s">
        <v>4519</v>
      </c>
      <c r="D405" s="6">
        <v>44748</v>
      </c>
      <c r="E405" s="11" t="s">
        <v>4520</v>
      </c>
    </row>
    <row r="406" spans="1:5" ht="15.75" customHeight="1">
      <c r="A406" s="6">
        <v>44750</v>
      </c>
      <c r="B406" t="s">
        <v>1115</v>
      </c>
      <c r="C406" s="7" t="s">
        <v>4521</v>
      </c>
      <c r="D406" s="6">
        <v>44750</v>
      </c>
      <c r="E406" s="11" t="s">
        <v>4522</v>
      </c>
    </row>
    <row r="407" spans="1:5" ht="15.75" customHeight="1">
      <c r="A407" s="6">
        <v>44755</v>
      </c>
      <c r="B407" t="s">
        <v>3505</v>
      </c>
      <c r="C407" s="7" t="s">
        <v>4523</v>
      </c>
      <c r="D407" s="6">
        <v>44755</v>
      </c>
      <c r="E407" s="11" t="s">
        <v>4002</v>
      </c>
    </row>
    <row r="408" spans="1:5" ht="15.75" customHeight="1">
      <c r="A408" s="6">
        <v>44755</v>
      </c>
      <c r="B408" t="s">
        <v>3505</v>
      </c>
      <c r="C408" s="7" t="s">
        <v>4524</v>
      </c>
      <c r="D408" s="6">
        <v>44755</v>
      </c>
      <c r="E408" s="11" t="s">
        <v>3977</v>
      </c>
    </row>
    <row r="409" spans="1:5" ht="15.75" customHeight="1">
      <c r="A409" s="6">
        <v>44755</v>
      </c>
      <c r="B409" t="s">
        <v>4525</v>
      </c>
      <c r="C409" s="7" t="s">
        <v>4526</v>
      </c>
      <c r="D409" s="6">
        <v>44755</v>
      </c>
      <c r="E409" t="s">
        <v>4527</v>
      </c>
    </row>
    <row r="410" spans="1:5" ht="15.75" customHeight="1">
      <c r="A410" s="6">
        <v>44768</v>
      </c>
      <c r="B410" t="s">
        <v>4528</v>
      </c>
      <c r="C410" s="7" t="s">
        <v>4529</v>
      </c>
      <c r="D410" s="6">
        <v>44768</v>
      </c>
      <c r="E410" s="11" t="s">
        <v>4530</v>
      </c>
    </row>
    <row r="411" spans="1:5" ht="15.75" customHeight="1">
      <c r="A411" s="6">
        <v>44770</v>
      </c>
      <c r="B411" t="s">
        <v>3408</v>
      </c>
      <c r="C411" s="7" t="s">
        <v>5129</v>
      </c>
      <c r="D411" s="6">
        <v>44770</v>
      </c>
      <c r="E411" s="11" t="s">
        <v>5130</v>
      </c>
    </row>
    <row r="412" spans="1:5" ht="15.75" customHeight="1">
      <c r="A412" s="6">
        <v>44782</v>
      </c>
      <c r="B412" t="s">
        <v>5256</v>
      </c>
      <c r="C412" s="7" t="s">
        <v>5257</v>
      </c>
      <c r="D412" s="6">
        <v>44784</v>
      </c>
      <c r="E412" s="11" t="s">
        <v>3727</v>
      </c>
    </row>
    <row r="413" spans="1:5" ht="15.75" customHeight="1">
      <c r="A413" s="6">
        <v>44792</v>
      </c>
      <c r="B413" t="s">
        <v>3408</v>
      </c>
      <c r="C413" s="7" t="s">
        <v>5258</v>
      </c>
      <c r="D413" s="6">
        <v>44792</v>
      </c>
      <c r="E413" s="11" t="s">
        <v>5259</v>
      </c>
    </row>
    <row r="414" spans="1:5" ht="15.75" customHeight="1">
      <c r="A414" s="6">
        <v>44792</v>
      </c>
      <c r="B414" t="s">
        <v>5256</v>
      </c>
      <c r="C414" s="7" t="s">
        <v>5260</v>
      </c>
      <c r="D414" s="6">
        <v>44792</v>
      </c>
      <c r="E414" s="11" t="s">
        <v>5261</v>
      </c>
    </row>
    <row r="415" spans="1:5" ht="15.75" customHeight="1">
      <c r="A415" s="6">
        <v>44799</v>
      </c>
      <c r="B415" t="s">
        <v>3408</v>
      </c>
      <c r="C415" s="7" t="s">
        <v>5262</v>
      </c>
      <c r="D415" s="6">
        <v>44799</v>
      </c>
      <c r="E415" s="11" t="s">
        <v>3564</v>
      </c>
    </row>
    <row r="416" spans="1:5" ht="15.75" customHeight="1">
      <c r="A416" s="6">
        <v>44802</v>
      </c>
      <c r="B416" t="s">
        <v>3408</v>
      </c>
      <c r="C416" s="7" t="s">
        <v>5263</v>
      </c>
      <c r="D416" s="6">
        <v>44802</v>
      </c>
      <c r="E416" s="11" t="s">
        <v>4017</v>
      </c>
    </row>
    <row r="417" spans="1:5" ht="15.75" customHeight="1">
      <c r="A417" s="6">
        <v>44804</v>
      </c>
      <c r="B417" t="s">
        <v>3408</v>
      </c>
      <c r="C417" s="7" t="s">
        <v>5264</v>
      </c>
      <c r="D417" s="6">
        <v>44804</v>
      </c>
      <c r="E417" s="11" t="s">
        <v>4017</v>
      </c>
    </row>
    <row r="418" spans="1:5" ht="15.75" customHeight="1">
      <c r="A418" s="6">
        <v>44804</v>
      </c>
      <c r="B418" t="s">
        <v>3408</v>
      </c>
      <c r="C418" s="7" t="s">
        <v>5265</v>
      </c>
      <c r="D418" s="6">
        <v>44805</v>
      </c>
      <c r="E418" s="11" t="s">
        <v>5266</v>
      </c>
    </row>
    <row r="419" spans="1:5" ht="15.75" customHeight="1">
      <c r="A419" s="6">
        <v>44804</v>
      </c>
      <c r="B419" t="s">
        <v>3408</v>
      </c>
      <c r="C419" s="7" t="s">
        <v>5267</v>
      </c>
      <c r="D419" s="6">
        <v>44805</v>
      </c>
      <c r="E419" s="11" t="s">
        <v>5270</v>
      </c>
    </row>
    <row r="420" spans="1:5" ht="15.75" customHeight="1">
      <c r="A420" s="6">
        <v>44804</v>
      </c>
      <c r="B420" t="s">
        <v>3408</v>
      </c>
      <c r="C420" s="7" t="s">
        <v>5268</v>
      </c>
      <c r="D420" s="6">
        <v>44805</v>
      </c>
      <c r="E420" s="11" t="s">
        <v>5269</v>
      </c>
    </row>
    <row r="421" spans="1:5" ht="15.75" customHeight="1">
      <c r="A421" s="6">
        <v>44804</v>
      </c>
      <c r="B421" t="s">
        <v>3408</v>
      </c>
      <c r="C421" s="7" t="s">
        <v>5271</v>
      </c>
      <c r="D421" s="6">
        <v>44805</v>
      </c>
      <c r="E421" s="11" t="s">
        <v>3982</v>
      </c>
    </row>
    <row r="422" spans="1:5" ht="15.75" customHeight="1">
      <c r="A422" s="6">
        <v>44804</v>
      </c>
      <c r="B422" t="s">
        <v>3408</v>
      </c>
      <c r="C422" s="7" t="s">
        <v>5272</v>
      </c>
      <c r="D422" s="6">
        <v>44805</v>
      </c>
      <c r="E422" s="11" t="s">
        <v>5273</v>
      </c>
    </row>
    <row r="423" spans="1:5" ht="15.75" customHeight="1">
      <c r="A423" s="6">
        <v>44804</v>
      </c>
      <c r="B423" t="s">
        <v>3408</v>
      </c>
      <c r="C423" s="7" t="s">
        <v>5274</v>
      </c>
      <c r="D423" s="6">
        <v>44805</v>
      </c>
      <c r="E423" s="11" t="s">
        <v>4017</v>
      </c>
    </row>
    <row r="424" spans="1:5" ht="15.75" customHeight="1">
      <c r="A424" s="6">
        <v>44804</v>
      </c>
      <c r="B424" t="s">
        <v>3408</v>
      </c>
      <c r="C424" s="7" t="s">
        <v>5275</v>
      </c>
      <c r="D424" s="6">
        <v>44805</v>
      </c>
      <c r="E424" s="11" t="s">
        <v>3887</v>
      </c>
    </row>
    <row r="425" spans="1:5" ht="15.75" customHeight="1">
      <c r="A425" s="6">
        <v>44804</v>
      </c>
      <c r="B425" t="s">
        <v>3408</v>
      </c>
      <c r="C425" s="7" t="s">
        <v>5276</v>
      </c>
      <c r="D425" s="6">
        <v>44805</v>
      </c>
      <c r="E425" s="11" t="s">
        <v>5277</v>
      </c>
    </row>
    <row r="426" spans="1:5" ht="15.75" customHeight="1">
      <c r="A426" s="6">
        <v>44806</v>
      </c>
      <c r="B426" t="s">
        <v>3408</v>
      </c>
      <c r="C426" s="7" t="s">
        <v>5278</v>
      </c>
      <c r="D426" s="6">
        <v>44806</v>
      </c>
      <c r="E426" s="11" t="s">
        <v>3865</v>
      </c>
    </row>
    <row r="427" spans="1:5" ht="15.75" customHeight="1">
      <c r="A427" s="6">
        <v>44806</v>
      </c>
      <c r="B427" t="s">
        <v>3408</v>
      </c>
      <c r="C427" s="7" t="s">
        <v>5279</v>
      </c>
      <c r="D427" s="6">
        <v>44806</v>
      </c>
      <c r="E427" s="11" t="s">
        <v>5280</v>
      </c>
    </row>
    <row r="428" spans="1:5" ht="15.75" customHeight="1">
      <c r="A428" s="6">
        <v>44806</v>
      </c>
      <c r="B428" t="s">
        <v>3408</v>
      </c>
      <c r="C428" s="7" t="s">
        <v>5281</v>
      </c>
      <c r="D428" s="6">
        <v>44806</v>
      </c>
      <c r="E428" s="11" t="s">
        <v>3520</v>
      </c>
    </row>
    <row r="429" spans="1:5" ht="15.75" customHeight="1">
      <c r="A429" s="6">
        <v>44806</v>
      </c>
      <c r="B429" t="s">
        <v>3408</v>
      </c>
      <c r="C429" s="7" t="s">
        <v>5283</v>
      </c>
      <c r="D429" s="6">
        <v>44806</v>
      </c>
      <c r="E429" s="11" t="s">
        <v>5282</v>
      </c>
    </row>
    <row r="430" spans="1:5" ht="15.75" customHeight="1">
      <c r="A430" s="6">
        <v>44806</v>
      </c>
      <c r="B430" t="s">
        <v>3408</v>
      </c>
      <c r="C430" s="7" t="s">
        <v>5284</v>
      </c>
      <c r="D430" s="6">
        <v>44806</v>
      </c>
      <c r="E430" s="11" t="s">
        <v>5285</v>
      </c>
    </row>
    <row r="431" spans="1:5" ht="15.75" customHeight="1">
      <c r="A431" s="6">
        <v>44806</v>
      </c>
      <c r="B431" t="s">
        <v>3408</v>
      </c>
      <c r="C431" s="7" t="s">
        <v>5286</v>
      </c>
      <c r="D431" s="6">
        <v>44806</v>
      </c>
      <c r="E431" s="11" t="s">
        <v>4457</v>
      </c>
    </row>
    <row r="432" spans="1:5" ht="15.75" customHeight="1">
      <c r="A432" s="6">
        <v>44809</v>
      </c>
      <c r="B432" t="s">
        <v>3408</v>
      </c>
      <c r="C432" s="7" t="s">
        <v>5287</v>
      </c>
      <c r="D432" s="6">
        <v>44809</v>
      </c>
      <c r="E432" s="11" t="s">
        <v>5288</v>
      </c>
    </row>
    <row r="433" spans="1:5" ht="15.75" customHeight="1">
      <c r="A433" s="6">
        <v>44809</v>
      </c>
      <c r="B433" t="s">
        <v>3408</v>
      </c>
      <c r="C433" s="7" t="s">
        <v>5289</v>
      </c>
      <c r="D433" s="6">
        <v>44809</v>
      </c>
      <c r="E433" s="11" t="s">
        <v>5288</v>
      </c>
    </row>
    <row r="434" spans="1:5" ht="15.75" customHeight="1">
      <c r="A434" s="6">
        <v>44809</v>
      </c>
      <c r="B434" t="s">
        <v>3408</v>
      </c>
      <c r="C434" s="7" t="s">
        <v>5290</v>
      </c>
      <c r="D434" s="6">
        <v>44809</v>
      </c>
      <c r="E434" s="11" t="s">
        <v>3777</v>
      </c>
    </row>
    <row r="435" spans="1:5" ht="15.75" customHeight="1">
      <c r="A435" s="6">
        <v>44810</v>
      </c>
      <c r="B435" t="s">
        <v>5291</v>
      </c>
      <c r="C435" s="7" t="s">
        <v>5292</v>
      </c>
      <c r="D435" s="73">
        <v>44811</v>
      </c>
      <c r="E435" s="11" t="s">
        <v>5288</v>
      </c>
    </row>
    <row r="436" spans="1:5" ht="15.75" customHeight="1">
      <c r="A436" s="6">
        <v>44812</v>
      </c>
      <c r="B436" t="s">
        <v>3458</v>
      </c>
      <c r="C436" s="7" t="s">
        <v>5293</v>
      </c>
      <c r="D436" s="6">
        <v>44813</v>
      </c>
      <c r="E436" s="11" t="s">
        <v>3520</v>
      </c>
    </row>
    <row r="437" spans="1:5" ht="15.75" customHeight="1">
      <c r="A437" s="6">
        <v>44812</v>
      </c>
      <c r="B437" t="s">
        <v>4525</v>
      </c>
      <c r="C437" s="7" t="s">
        <v>5294</v>
      </c>
      <c r="D437" s="6">
        <v>44813</v>
      </c>
      <c r="E437" s="11" t="s">
        <v>4024</v>
      </c>
    </row>
    <row r="438" spans="1:5" ht="15.75" customHeight="1">
      <c r="A438" s="6">
        <v>44813</v>
      </c>
      <c r="B438" t="s">
        <v>3408</v>
      </c>
      <c r="C438" s="7" t="s">
        <v>5295</v>
      </c>
      <c r="D438" s="6">
        <v>44813</v>
      </c>
      <c r="E438" s="11" t="s">
        <v>5288</v>
      </c>
    </row>
    <row r="439" spans="1:5" ht="15.75" customHeight="1">
      <c r="A439" s="6">
        <v>44813</v>
      </c>
      <c r="B439" t="s">
        <v>3408</v>
      </c>
      <c r="C439" s="7" t="s">
        <v>5296</v>
      </c>
      <c r="D439" s="6">
        <v>44813</v>
      </c>
      <c r="E439" s="11" t="s">
        <v>5288</v>
      </c>
    </row>
    <row r="440" spans="1:5" ht="15.75" customHeight="1">
      <c r="A440" s="6">
        <v>44813</v>
      </c>
      <c r="B440" t="s">
        <v>3408</v>
      </c>
      <c r="C440" s="7" t="s">
        <v>5297</v>
      </c>
      <c r="D440" s="6">
        <v>44816</v>
      </c>
      <c r="E440" s="11" t="s">
        <v>5298</v>
      </c>
    </row>
    <row r="441" spans="1:5" ht="15.75" customHeight="1">
      <c r="A441" s="6">
        <v>44817</v>
      </c>
      <c r="B441" t="s">
        <v>5299</v>
      </c>
      <c r="C441" s="7" t="s">
        <v>5300</v>
      </c>
      <c r="D441" s="6">
        <v>44817</v>
      </c>
      <c r="E441" s="11" t="s">
        <v>3571</v>
      </c>
    </row>
    <row r="442" spans="1:5" ht="15.75" customHeight="1">
      <c r="A442" s="6">
        <v>44818</v>
      </c>
      <c r="B442" t="s">
        <v>3458</v>
      </c>
      <c r="C442" s="7" t="s">
        <v>5301</v>
      </c>
      <c r="D442" s="6">
        <v>44819</v>
      </c>
      <c r="E442" s="11" t="s">
        <v>3520</v>
      </c>
    </row>
    <row r="443" spans="1:5" ht="15.75" customHeight="1">
      <c r="A443" s="6">
        <v>44819</v>
      </c>
      <c r="B443" t="s">
        <v>3408</v>
      </c>
      <c r="C443" s="7" t="s">
        <v>5302</v>
      </c>
      <c r="D443" s="6">
        <v>44819</v>
      </c>
      <c r="E443" s="11" t="s">
        <v>5303</v>
      </c>
    </row>
    <row r="444" spans="1:5" ht="15.75" customHeight="1">
      <c r="A444" s="6">
        <v>44819</v>
      </c>
      <c r="B444" t="s">
        <v>3458</v>
      </c>
      <c r="C444" s="7" t="s">
        <v>5304</v>
      </c>
      <c r="D444" s="6">
        <v>44819</v>
      </c>
      <c r="E444" s="11" t="s">
        <v>3520</v>
      </c>
    </row>
    <row r="445" spans="1:5" ht="15.75" customHeight="1">
      <c r="A445" s="6">
        <v>44819</v>
      </c>
      <c r="B445" t="s">
        <v>3408</v>
      </c>
      <c r="C445" s="7" t="s">
        <v>5305</v>
      </c>
      <c r="D445" s="6">
        <v>44819</v>
      </c>
      <c r="E445" s="11" t="s">
        <v>5306</v>
      </c>
    </row>
    <row r="446" spans="1:5" ht="15.75" customHeight="1">
      <c r="A446" s="6">
        <v>44827</v>
      </c>
      <c r="B446" t="s">
        <v>5256</v>
      </c>
      <c r="C446" s="7" t="s">
        <v>5307</v>
      </c>
      <c r="D446" s="6">
        <v>44827</v>
      </c>
      <c r="E446" s="11" t="s">
        <v>5308</v>
      </c>
    </row>
    <row r="447" spans="1:5" ht="15.75" customHeight="1">
      <c r="A447" s="6">
        <v>44827</v>
      </c>
      <c r="B447" t="s">
        <v>3408</v>
      </c>
      <c r="C447" s="7" t="s">
        <v>5309</v>
      </c>
      <c r="D447" s="6">
        <v>44828</v>
      </c>
      <c r="E447" s="11" t="s">
        <v>5310</v>
      </c>
    </row>
    <row r="448" spans="1:5" ht="15.75" customHeight="1">
      <c r="A448" s="6">
        <v>44827</v>
      </c>
      <c r="B448" t="s">
        <v>3408</v>
      </c>
      <c r="C448" s="7" t="s">
        <v>5311</v>
      </c>
      <c r="D448" s="6">
        <v>44828</v>
      </c>
      <c r="E448" s="11" t="s">
        <v>5312</v>
      </c>
    </row>
    <row r="449" spans="1:5" ht="15.75" customHeight="1">
      <c r="A449" s="6">
        <v>44827</v>
      </c>
      <c r="B449" t="s">
        <v>3408</v>
      </c>
      <c r="C449" s="7" t="s">
        <v>5313</v>
      </c>
      <c r="D449" s="6">
        <v>44828</v>
      </c>
      <c r="E449" s="11" t="s">
        <v>5314</v>
      </c>
    </row>
    <row r="450" spans="1:5" ht="15.75" customHeight="1">
      <c r="A450" s="6">
        <v>44827</v>
      </c>
      <c r="B450" t="s">
        <v>3408</v>
      </c>
      <c r="C450" s="7" t="s">
        <v>5315</v>
      </c>
      <c r="D450" s="6">
        <v>44828</v>
      </c>
      <c r="E450" s="11" t="s">
        <v>5316</v>
      </c>
    </row>
    <row r="451" spans="1:5" ht="15.75" customHeight="1">
      <c r="A451" s="6">
        <v>44830</v>
      </c>
      <c r="B451" t="s">
        <v>3408</v>
      </c>
      <c r="C451" s="7" t="s">
        <v>5317</v>
      </c>
      <c r="D451" s="6">
        <v>44830</v>
      </c>
      <c r="E451" s="11" t="s">
        <v>5285</v>
      </c>
    </row>
    <row r="452" spans="1:5" ht="15.75" customHeight="1">
      <c r="A452" s="6">
        <v>44830</v>
      </c>
      <c r="B452" t="s">
        <v>3408</v>
      </c>
      <c r="C452" s="7" t="s">
        <v>5318</v>
      </c>
      <c r="D452" s="6">
        <v>44830</v>
      </c>
      <c r="E452" s="11" t="s">
        <v>5319</v>
      </c>
    </row>
    <row r="453" spans="1:5" ht="15.75" customHeight="1">
      <c r="A453" s="6">
        <v>44830</v>
      </c>
      <c r="B453" t="s">
        <v>3408</v>
      </c>
      <c r="C453" s="7" t="s">
        <v>5320</v>
      </c>
      <c r="D453" s="6">
        <v>44830</v>
      </c>
      <c r="E453" s="11" t="s">
        <v>5319</v>
      </c>
    </row>
    <row r="454" spans="1:5" ht="15.75" customHeight="1">
      <c r="A454" s="6">
        <v>44830</v>
      </c>
      <c r="B454" t="s">
        <v>5321</v>
      </c>
      <c r="C454" s="7" t="s">
        <v>5322</v>
      </c>
      <c r="D454" s="6">
        <v>44830</v>
      </c>
      <c r="E454" s="11" t="s">
        <v>5323</v>
      </c>
    </row>
    <row r="455" spans="1:5" ht="15.75" customHeight="1">
      <c r="A455" s="6">
        <v>44830</v>
      </c>
      <c r="B455" t="s">
        <v>3408</v>
      </c>
      <c r="C455" s="8" t="s">
        <v>5324</v>
      </c>
      <c r="D455" s="6">
        <v>44830</v>
      </c>
      <c r="E455" s="8" t="s">
        <v>5325</v>
      </c>
    </row>
    <row r="456" spans="1:5" ht="15.75" customHeight="1">
      <c r="A456" s="6">
        <v>44830</v>
      </c>
      <c r="B456" t="s">
        <v>3408</v>
      </c>
      <c r="C456" s="8" t="s">
        <v>5326</v>
      </c>
      <c r="D456" s="6">
        <v>44830</v>
      </c>
      <c r="E456" s="11" t="s">
        <v>5323</v>
      </c>
    </row>
    <row r="457" spans="1:5" ht="15.75" customHeight="1">
      <c r="A457" s="6">
        <v>44830</v>
      </c>
      <c r="B457" t="s">
        <v>3408</v>
      </c>
      <c r="C457" s="8" t="s">
        <v>5327</v>
      </c>
      <c r="D457" s="6">
        <v>44830</v>
      </c>
      <c r="E457" s="11" t="s">
        <v>5288</v>
      </c>
    </row>
    <row r="458" spans="1:5" ht="15.75" customHeight="1">
      <c r="A458" s="6">
        <v>44830</v>
      </c>
      <c r="B458" t="s">
        <v>3408</v>
      </c>
      <c r="C458" s="8" t="s">
        <v>5328</v>
      </c>
      <c r="D458" s="6">
        <v>44830</v>
      </c>
      <c r="E458" s="8" t="s">
        <v>5329</v>
      </c>
    </row>
    <row r="459" spans="1:5" ht="15.75" customHeight="1">
      <c r="A459" s="6">
        <v>44830</v>
      </c>
      <c r="B459" t="s">
        <v>3408</v>
      </c>
      <c r="C459" s="8" t="s">
        <v>5330</v>
      </c>
      <c r="D459" s="6">
        <v>44831</v>
      </c>
      <c r="E459" s="8" t="s">
        <v>5331</v>
      </c>
    </row>
    <row r="460" spans="1:5" ht="15.75" customHeight="1">
      <c r="A460" s="6">
        <v>44830</v>
      </c>
      <c r="B460" t="s">
        <v>3408</v>
      </c>
      <c r="C460" s="8" t="s">
        <v>5332</v>
      </c>
      <c r="D460" s="6">
        <v>44831</v>
      </c>
      <c r="E460" s="8" t="s">
        <v>5329</v>
      </c>
    </row>
    <row r="461" spans="1:5" ht="15.75" customHeight="1">
      <c r="A461" s="6">
        <v>44830</v>
      </c>
      <c r="B461" t="s">
        <v>3408</v>
      </c>
      <c r="C461" s="8" t="s">
        <v>5333</v>
      </c>
      <c r="D461" s="6">
        <v>44831</v>
      </c>
      <c r="E461" s="8" t="s">
        <v>5329</v>
      </c>
    </row>
    <row r="462" spans="1:5" ht="15.75" customHeight="1">
      <c r="A462" s="6">
        <v>44830</v>
      </c>
      <c r="B462" s="8" t="s">
        <v>3408</v>
      </c>
      <c r="C462" s="8" t="s">
        <v>5334</v>
      </c>
      <c r="D462" s="6">
        <v>44831</v>
      </c>
      <c r="E462" s="8" t="s">
        <v>5335</v>
      </c>
    </row>
    <row r="463" spans="1:5" ht="15.75" customHeight="1">
      <c r="A463" s="6">
        <v>44831</v>
      </c>
      <c r="B463" s="8" t="s">
        <v>3408</v>
      </c>
      <c r="C463" s="8" t="s">
        <v>5336</v>
      </c>
      <c r="D463" s="6">
        <v>44831</v>
      </c>
      <c r="E463" s="8" t="s">
        <v>5337</v>
      </c>
    </row>
    <row r="464" spans="1:5" ht="15.75" customHeight="1">
      <c r="A464" s="6">
        <v>44831</v>
      </c>
      <c r="B464" s="8" t="s">
        <v>3408</v>
      </c>
      <c r="C464" s="8" t="s">
        <v>5338</v>
      </c>
      <c r="D464" s="6">
        <v>44832</v>
      </c>
      <c r="E464" s="8" t="s">
        <v>5335</v>
      </c>
    </row>
    <row r="465" spans="1:5" ht="15.75" customHeight="1">
      <c r="A465" s="6">
        <v>44832</v>
      </c>
      <c r="B465" s="8" t="s">
        <v>4472</v>
      </c>
      <c r="C465" s="8" t="s">
        <v>5339</v>
      </c>
      <c r="D465" s="6">
        <v>44832</v>
      </c>
      <c r="E465" s="8" t="s">
        <v>4478</v>
      </c>
    </row>
    <row r="466" spans="1:5" ht="15.75" customHeight="1">
      <c r="A466" s="6">
        <v>44832</v>
      </c>
      <c r="B466" s="8" t="s">
        <v>3408</v>
      </c>
      <c r="C466" s="8" t="s">
        <v>5338</v>
      </c>
      <c r="D466" s="6">
        <v>44832</v>
      </c>
      <c r="E466" s="8" t="s">
        <v>3739</v>
      </c>
    </row>
    <row r="467" spans="1:5" ht="15.75" customHeight="1">
      <c r="A467" s="6">
        <v>44832</v>
      </c>
      <c r="B467" s="8" t="s">
        <v>3408</v>
      </c>
      <c r="C467" s="8" t="s">
        <v>5340</v>
      </c>
      <c r="D467" s="6">
        <v>44832</v>
      </c>
      <c r="E467" s="8" t="s">
        <v>5341</v>
      </c>
    </row>
    <row r="468" spans="1:5" ht="15.75" customHeight="1">
      <c r="A468" s="6">
        <v>44832</v>
      </c>
      <c r="B468" s="8" t="s">
        <v>5256</v>
      </c>
      <c r="C468" s="8" t="s">
        <v>5342</v>
      </c>
      <c r="D468" s="6">
        <v>44832</v>
      </c>
      <c r="E468" s="11" t="s">
        <v>5323</v>
      </c>
    </row>
    <row r="469" spans="1:5" ht="15.75" customHeight="1">
      <c r="A469" s="6">
        <v>44833</v>
      </c>
      <c r="B469" s="8" t="s">
        <v>3408</v>
      </c>
      <c r="C469" s="8" t="s">
        <v>5403</v>
      </c>
      <c r="D469" s="6">
        <v>44833</v>
      </c>
      <c r="E469" s="8" t="s">
        <v>5404</v>
      </c>
    </row>
    <row r="470" spans="1:5" ht="15.75" customHeight="1">
      <c r="A470" s="6">
        <v>44833</v>
      </c>
      <c r="B470" s="8" t="s">
        <v>3408</v>
      </c>
      <c r="C470" s="8" t="s">
        <v>5405</v>
      </c>
      <c r="D470" s="6">
        <v>44833</v>
      </c>
      <c r="E470" s="8" t="s">
        <v>5406</v>
      </c>
    </row>
    <row r="471" spans="1:5" ht="15.75" customHeight="1">
      <c r="A471" s="6">
        <v>44837</v>
      </c>
      <c r="B471" s="8" t="s">
        <v>3505</v>
      </c>
      <c r="C471" s="8" t="s">
        <v>5407</v>
      </c>
      <c r="D471" s="6">
        <v>44837</v>
      </c>
      <c r="E471" s="8" t="s">
        <v>5408</v>
      </c>
    </row>
    <row r="472" spans="1:5" ht="15.75" customHeight="1">
      <c r="A472" s="6">
        <v>44838</v>
      </c>
      <c r="B472" s="8" t="s">
        <v>3840</v>
      </c>
      <c r="C472" s="8" t="s">
        <v>5409</v>
      </c>
      <c r="D472" s="6">
        <v>44839</v>
      </c>
      <c r="E472" s="8" t="s">
        <v>5410</v>
      </c>
    </row>
    <row r="473" spans="1:5" ht="15.75" customHeight="1">
      <c r="A473" s="6">
        <v>44839</v>
      </c>
      <c r="B473" s="8" t="s">
        <v>4445</v>
      </c>
      <c r="C473" s="8" t="s">
        <v>5411</v>
      </c>
      <c r="D473" s="6">
        <v>44839</v>
      </c>
      <c r="E473" s="8" t="s">
        <v>3977</v>
      </c>
    </row>
    <row r="474" spans="1:5" ht="15.75" customHeight="1">
      <c r="A474" s="6">
        <v>44840</v>
      </c>
      <c r="B474" s="8" t="s">
        <v>3408</v>
      </c>
      <c r="C474" s="8" t="s">
        <v>5412</v>
      </c>
      <c r="D474" s="6">
        <v>44840</v>
      </c>
      <c r="E474" s="8" t="s">
        <v>5413</v>
      </c>
    </row>
    <row r="475" spans="1:5" ht="15.75" customHeight="1">
      <c r="A475" s="6">
        <v>44846</v>
      </c>
      <c r="B475" s="8" t="s">
        <v>1115</v>
      </c>
      <c r="C475" s="8" t="s">
        <v>5549</v>
      </c>
      <c r="D475" s="6">
        <v>44846</v>
      </c>
      <c r="E475" s="8" t="s">
        <v>5550</v>
      </c>
    </row>
    <row r="476" spans="1:5" ht="15.75" customHeight="1">
      <c r="A476" s="6">
        <v>44846</v>
      </c>
      <c r="B476" s="8" t="s">
        <v>3408</v>
      </c>
      <c r="C476" s="8" t="s">
        <v>5551</v>
      </c>
      <c r="D476" s="6">
        <v>44846</v>
      </c>
      <c r="E476" s="8" t="s">
        <v>5323</v>
      </c>
    </row>
    <row r="477" spans="1:5" ht="15.75" customHeight="1">
      <c r="A477" s="6">
        <v>44852</v>
      </c>
      <c r="B477" s="8" t="s">
        <v>3458</v>
      </c>
      <c r="C477" s="8" t="s">
        <v>5552</v>
      </c>
      <c r="D477" s="6">
        <v>44852</v>
      </c>
      <c r="E477" s="8" t="s">
        <v>5553</v>
      </c>
    </row>
    <row r="478" spans="1:5" ht="15.75" customHeight="1">
      <c r="A478" s="6">
        <v>44855</v>
      </c>
      <c r="B478" s="8" t="s">
        <v>3408</v>
      </c>
      <c r="C478" s="8" t="s">
        <v>5554</v>
      </c>
      <c r="D478" s="6">
        <v>44858</v>
      </c>
      <c r="E478" s="8" t="s">
        <v>5555</v>
      </c>
    </row>
    <row r="479" spans="1:5" ht="15.75" customHeight="1">
      <c r="A479" s="6">
        <v>44858</v>
      </c>
      <c r="B479" s="8" t="s">
        <v>3840</v>
      </c>
      <c r="C479" s="8" t="s">
        <v>5556</v>
      </c>
      <c r="D479" s="6">
        <v>44858</v>
      </c>
      <c r="E479" s="8" t="s">
        <v>5557</v>
      </c>
    </row>
    <row r="480" spans="1:5" ht="15.75" customHeight="1">
      <c r="A480" s="6">
        <v>44859</v>
      </c>
      <c r="B480" s="8" t="s">
        <v>4485</v>
      </c>
      <c r="C480" s="8" t="s">
        <v>5558</v>
      </c>
      <c r="D480" s="6">
        <v>44859</v>
      </c>
      <c r="E480" s="8" t="s">
        <v>5559</v>
      </c>
    </row>
    <row r="481" spans="1:5" ht="15.75" customHeight="1">
      <c r="A481" s="6">
        <v>44859</v>
      </c>
      <c r="B481" s="8" t="s">
        <v>3408</v>
      </c>
      <c r="C481" s="8" t="s">
        <v>5560</v>
      </c>
      <c r="D481" s="6">
        <v>44859</v>
      </c>
      <c r="E481" s="8" t="s">
        <v>5561</v>
      </c>
    </row>
    <row r="482" spans="1:5" ht="15.75" customHeight="1">
      <c r="A482" s="6">
        <v>44860</v>
      </c>
      <c r="B482" s="8" t="s">
        <v>3516</v>
      </c>
      <c r="C482" s="8" t="s">
        <v>5562</v>
      </c>
      <c r="D482" s="6">
        <v>44860</v>
      </c>
      <c r="E482" s="8" t="s">
        <v>5563</v>
      </c>
    </row>
    <row r="483" spans="1:5" ht="15.75" customHeight="1">
      <c r="A483" s="6">
        <v>44861</v>
      </c>
      <c r="B483" s="8" t="s">
        <v>3408</v>
      </c>
      <c r="C483" s="8" t="s">
        <v>5564</v>
      </c>
      <c r="D483" s="6">
        <v>44861</v>
      </c>
      <c r="E483" s="8" t="s">
        <v>5565</v>
      </c>
    </row>
    <row r="484" spans="1:5" ht="15.75" customHeight="1">
      <c r="A484" s="6">
        <v>44866</v>
      </c>
      <c r="B484" s="8" t="s">
        <v>1115</v>
      </c>
      <c r="C484" s="8" t="s">
        <v>5566</v>
      </c>
      <c r="D484" s="6">
        <v>44866</v>
      </c>
      <c r="E484" s="8" t="s">
        <v>4419</v>
      </c>
    </row>
    <row r="485" spans="1:5" ht="15.75" customHeight="1">
      <c r="A485" s="6">
        <v>44866</v>
      </c>
      <c r="B485" s="8" t="s">
        <v>3408</v>
      </c>
      <c r="C485" s="8" t="s">
        <v>5567</v>
      </c>
      <c r="D485" s="6">
        <v>44866</v>
      </c>
      <c r="E485" s="8" t="s">
        <v>5568</v>
      </c>
    </row>
    <row r="486" spans="1:5" ht="15.75" customHeight="1">
      <c r="A486" s="6">
        <v>44868</v>
      </c>
      <c r="B486" s="8" t="s">
        <v>3408</v>
      </c>
      <c r="C486" s="8" t="s">
        <v>5569</v>
      </c>
      <c r="D486" s="6">
        <v>44868</v>
      </c>
      <c r="E486" s="8" t="s">
        <v>5570</v>
      </c>
    </row>
    <row r="487" spans="1:5" ht="15.75" customHeight="1">
      <c r="A487" s="6">
        <v>44869</v>
      </c>
      <c r="B487" s="8" t="s">
        <v>3840</v>
      </c>
      <c r="C487" s="8" t="s">
        <v>5571</v>
      </c>
      <c r="D487" s="6">
        <v>44869</v>
      </c>
      <c r="E487" s="8" t="s">
        <v>5410</v>
      </c>
    </row>
    <row r="488" spans="1:5" ht="15.75" customHeight="1">
      <c r="A488" s="6">
        <v>44886</v>
      </c>
      <c r="B488" s="8" t="s">
        <v>3408</v>
      </c>
      <c r="C488" s="8" t="s">
        <v>5572</v>
      </c>
      <c r="D488" s="6">
        <v>44887</v>
      </c>
      <c r="E488" s="8" t="s">
        <v>5573</v>
      </c>
    </row>
    <row r="489" spans="1:5" ht="15.75" customHeight="1">
      <c r="A489" s="6">
        <v>44890</v>
      </c>
      <c r="B489" s="8" t="s">
        <v>5574</v>
      </c>
      <c r="C489" s="8" t="s">
        <v>5575</v>
      </c>
      <c r="D489" s="6">
        <v>44890</v>
      </c>
      <c r="E489" s="8" t="s">
        <v>5576</v>
      </c>
    </row>
    <row r="490" spans="1:5" ht="15.75" customHeight="1">
      <c r="A490" s="6">
        <v>44895</v>
      </c>
      <c r="B490" s="8" t="s">
        <v>5579</v>
      </c>
      <c r="C490" s="8" t="s">
        <v>5580</v>
      </c>
      <c r="D490" s="6">
        <v>44896</v>
      </c>
      <c r="E490" s="8" t="s">
        <v>5578</v>
      </c>
    </row>
    <row r="491" spans="1:5" ht="15.75" customHeight="1">
      <c r="A491" s="6">
        <v>44896</v>
      </c>
      <c r="B491" s="8" t="s">
        <v>5256</v>
      </c>
      <c r="C491" s="8" t="s">
        <v>5577</v>
      </c>
      <c r="D491" s="6">
        <v>44896</v>
      </c>
      <c r="E491" s="8" t="s">
        <v>5578</v>
      </c>
    </row>
    <row r="492" spans="1:5" ht="15.75" customHeight="1">
      <c r="A492" s="6">
        <v>44896</v>
      </c>
      <c r="B492" s="8" t="s">
        <v>5581</v>
      </c>
      <c r="C492" s="8" t="s">
        <v>5582</v>
      </c>
      <c r="D492" s="6">
        <v>44896</v>
      </c>
      <c r="E492" s="8" t="s">
        <v>5583</v>
      </c>
    </row>
    <row r="493" spans="1:5" ht="15.75" customHeight="1">
      <c r="A493" s="6">
        <v>44902</v>
      </c>
      <c r="B493" s="8" t="s">
        <v>5584</v>
      </c>
      <c r="C493" s="8" t="s">
        <v>5585</v>
      </c>
      <c r="D493" s="6">
        <v>44902</v>
      </c>
      <c r="E493" s="8" t="s">
        <v>5583</v>
      </c>
    </row>
    <row r="494" spans="1:5" ht="15.75" customHeight="1">
      <c r="A494" s="6">
        <v>44907</v>
      </c>
      <c r="B494" s="8" t="s">
        <v>5586</v>
      </c>
      <c r="C494" s="8" t="s">
        <v>5587</v>
      </c>
      <c r="D494" s="6">
        <v>44907</v>
      </c>
      <c r="E494" s="8" t="s">
        <v>5588</v>
      </c>
    </row>
    <row r="495" spans="1:5" ht="15.75" customHeight="1">
      <c r="A495" s="6">
        <v>44909</v>
      </c>
      <c r="B495" s="8" t="s">
        <v>3408</v>
      </c>
      <c r="C495" s="8" t="s">
        <v>5589</v>
      </c>
      <c r="D495" s="6">
        <v>44909</v>
      </c>
      <c r="E495" s="8" t="s">
        <v>5303</v>
      </c>
    </row>
    <row r="496" spans="1:5" ht="15.75" customHeight="1">
      <c r="A496" s="6">
        <v>44910</v>
      </c>
      <c r="B496" s="8" t="s">
        <v>3408</v>
      </c>
      <c r="C496" s="8" t="s">
        <v>5590</v>
      </c>
      <c r="D496" s="6">
        <v>44910</v>
      </c>
      <c r="E496" s="8" t="s">
        <v>5591</v>
      </c>
    </row>
    <row r="497" spans="1:5" ht="15.75" customHeight="1">
      <c r="A497" s="6">
        <v>44912</v>
      </c>
      <c r="B497" s="8" t="s">
        <v>5592</v>
      </c>
      <c r="C497" s="8" t="s">
        <v>5593</v>
      </c>
      <c r="D497" s="6">
        <v>44912</v>
      </c>
      <c r="E497" s="8" t="s">
        <v>5594</v>
      </c>
    </row>
    <row r="498" spans="1:5" ht="15.75" customHeight="1">
      <c r="A498" s="6">
        <v>44912</v>
      </c>
      <c r="B498" s="8" t="s">
        <v>3408</v>
      </c>
      <c r="C498" s="8" t="s">
        <v>5595</v>
      </c>
      <c r="D498" s="6">
        <v>44912</v>
      </c>
      <c r="E498" s="8" t="s">
        <v>5596</v>
      </c>
    </row>
    <row r="499" spans="1:5" ht="15.75" customHeight="1">
      <c r="A499" s="6">
        <v>44912</v>
      </c>
      <c r="B499" s="8" t="s">
        <v>3408</v>
      </c>
      <c r="C499" s="8" t="s">
        <v>5597</v>
      </c>
      <c r="D499" s="12" t="s">
        <v>5598</v>
      </c>
      <c r="E499" s="8" t="s">
        <v>5596</v>
      </c>
    </row>
    <row r="500" spans="1:5" ht="15.75" customHeight="1">
      <c r="A500" s="6">
        <v>44912</v>
      </c>
      <c r="B500" s="8" t="s">
        <v>3408</v>
      </c>
      <c r="C500" s="8" t="s">
        <v>5599</v>
      </c>
      <c r="D500" s="12" t="s">
        <v>5598</v>
      </c>
      <c r="E500" s="8" t="s">
        <v>3986</v>
      </c>
    </row>
    <row r="501" spans="1:5" ht="15.75" customHeight="1">
      <c r="A501" s="6">
        <v>44913</v>
      </c>
      <c r="B501" s="8" t="s">
        <v>3408</v>
      </c>
      <c r="C501" s="8" t="s">
        <v>5601</v>
      </c>
      <c r="D501" s="6">
        <v>44913</v>
      </c>
      <c r="E501" s="8" t="s">
        <v>5600</v>
      </c>
    </row>
    <row r="502" spans="1:5" ht="15.75" customHeight="1">
      <c r="A502" s="6">
        <v>44913</v>
      </c>
      <c r="B502" s="8" t="s">
        <v>3408</v>
      </c>
      <c r="C502" s="8" t="s">
        <v>5603</v>
      </c>
      <c r="D502" s="6">
        <v>44913</v>
      </c>
      <c r="E502" s="8" t="s">
        <v>5602</v>
      </c>
    </row>
    <row r="503" spans="1:5" ht="15.75" customHeight="1">
      <c r="A503" s="6">
        <v>44913</v>
      </c>
      <c r="B503" s="8" t="s">
        <v>3408</v>
      </c>
      <c r="C503" s="8" t="s">
        <v>5604</v>
      </c>
      <c r="D503" s="6">
        <v>44913</v>
      </c>
      <c r="E503" s="8" t="s">
        <v>5600</v>
      </c>
    </row>
    <row r="504" spans="1:5" ht="15.75" customHeight="1">
      <c r="A504" s="6">
        <v>44913</v>
      </c>
      <c r="B504" s="8" t="s">
        <v>3408</v>
      </c>
      <c r="C504" s="8" t="s">
        <v>5605</v>
      </c>
      <c r="D504" s="6">
        <v>44913</v>
      </c>
      <c r="E504" s="8" t="s">
        <v>5606</v>
      </c>
    </row>
    <row r="505" spans="1:5" ht="15.75" customHeight="1">
      <c r="A505" s="6">
        <v>44914</v>
      </c>
      <c r="B505" s="8" t="s">
        <v>3408</v>
      </c>
      <c r="C505" s="8" t="s">
        <v>5607</v>
      </c>
      <c r="D505" s="6">
        <v>44914</v>
      </c>
      <c r="E505" s="8" t="s">
        <v>5608</v>
      </c>
    </row>
    <row r="506" spans="1:5" ht="15.75" customHeight="1">
      <c r="A506" s="6">
        <v>44922</v>
      </c>
      <c r="B506" s="8" t="s">
        <v>5256</v>
      </c>
      <c r="C506" s="8" t="s">
        <v>5773</v>
      </c>
      <c r="D506" s="6">
        <v>44922</v>
      </c>
      <c r="E506" s="8" t="s">
        <v>5774</v>
      </c>
    </row>
    <row r="507" spans="1:5" ht="15.75" customHeight="1">
      <c r="A507" s="6">
        <v>44922</v>
      </c>
      <c r="B507" s="8" t="s">
        <v>5256</v>
      </c>
      <c r="C507" s="8" t="s">
        <v>5775</v>
      </c>
      <c r="D507" s="6">
        <v>44922</v>
      </c>
      <c r="E507" s="8" t="s">
        <v>5776</v>
      </c>
    </row>
    <row r="508" spans="1:5" ht="15.75" customHeight="1">
      <c r="A508" s="6">
        <v>44945</v>
      </c>
      <c r="B508" s="8" t="s">
        <v>3458</v>
      </c>
      <c r="C508" s="8" t="s">
        <v>5777</v>
      </c>
      <c r="D508" s="6">
        <v>44946</v>
      </c>
      <c r="E508" s="8" t="s">
        <v>4448</v>
      </c>
    </row>
    <row r="509" spans="1:5" ht="15.75" customHeight="1">
      <c r="A509" s="6">
        <v>44937</v>
      </c>
      <c r="B509" s="8" t="s">
        <v>5574</v>
      </c>
      <c r="C509" s="8" t="s">
        <v>5778</v>
      </c>
      <c r="D509" s="6">
        <v>44949</v>
      </c>
      <c r="E509" s="8" t="s">
        <v>5779</v>
      </c>
    </row>
    <row r="510" spans="1:5" ht="15.75" customHeight="1">
      <c r="A510" s="6">
        <v>44951</v>
      </c>
      <c r="B510" s="8" t="s">
        <v>3408</v>
      </c>
      <c r="C510" s="8" t="s">
        <v>5780</v>
      </c>
      <c r="D510" s="6">
        <v>44951</v>
      </c>
      <c r="E510" s="8" t="s">
        <v>3807</v>
      </c>
    </row>
    <row r="511" spans="1:5" ht="15.75" customHeight="1">
      <c r="A511" s="6">
        <v>44952</v>
      </c>
      <c r="B511" s="8" t="s">
        <v>5256</v>
      </c>
      <c r="C511" s="8" t="s">
        <v>5781</v>
      </c>
      <c r="D511" s="6">
        <v>44952</v>
      </c>
      <c r="E511" s="8" t="s">
        <v>5323</v>
      </c>
    </row>
    <row r="512" spans="1:5" ht="15.75" customHeight="1">
      <c r="A512" s="6">
        <v>44952</v>
      </c>
      <c r="B512" s="8" t="s">
        <v>5256</v>
      </c>
      <c r="C512" s="8" t="s">
        <v>5782</v>
      </c>
      <c r="D512" s="6">
        <v>44952</v>
      </c>
      <c r="E512" s="8" t="s">
        <v>3986</v>
      </c>
    </row>
    <row r="513" spans="1:5" ht="15.75" customHeight="1">
      <c r="A513" s="6">
        <v>44953</v>
      </c>
      <c r="B513" s="8" t="s">
        <v>3408</v>
      </c>
      <c r="C513" s="8" t="s">
        <v>5783</v>
      </c>
      <c r="D513" s="6">
        <v>44953</v>
      </c>
      <c r="E513" s="8" t="s">
        <v>5784</v>
      </c>
    </row>
    <row r="514" spans="1:5" ht="15.75" customHeight="1">
      <c r="A514" s="6">
        <v>44953</v>
      </c>
      <c r="B514" s="8" t="s">
        <v>3408</v>
      </c>
      <c r="C514" s="8" t="s">
        <v>5785</v>
      </c>
      <c r="D514" s="6">
        <v>44953</v>
      </c>
      <c r="E514" s="8" t="s">
        <v>5786</v>
      </c>
    </row>
    <row r="515" spans="1:5" ht="15.75" customHeight="1">
      <c r="A515" s="6">
        <v>44953</v>
      </c>
      <c r="B515" s="8" t="s">
        <v>3408</v>
      </c>
      <c r="C515" s="8" t="s">
        <v>5787</v>
      </c>
      <c r="D515" s="6">
        <v>44956</v>
      </c>
      <c r="E515" s="8" t="s">
        <v>5559</v>
      </c>
    </row>
    <row r="516" spans="1:5" ht="15.75" customHeight="1">
      <c r="A516" s="6">
        <v>44953</v>
      </c>
      <c r="B516" s="8" t="s">
        <v>3408</v>
      </c>
      <c r="C516" s="8" t="s">
        <v>5788</v>
      </c>
      <c r="D516" s="6">
        <v>44956</v>
      </c>
      <c r="E516" s="8" t="s">
        <v>5789</v>
      </c>
    </row>
    <row r="517" spans="1:5" ht="15.75" customHeight="1">
      <c r="A517" s="6">
        <v>44953</v>
      </c>
      <c r="B517" s="8" t="s">
        <v>3408</v>
      </c>
      <c r="C517" s="8" t="s">
        <v>5790</v>
      </c>
      <c r="D517" s="6">
        <v>44956</v>
      </c>
      <c r="E517" s="8" t="s">
        <v>5791</v>
      </c>
    </row>
    <row r="518" spans="1:5" ht="15.75" customHeight="1">
      <c r="A518" s="6">
        <v>44956</v>
      </c>
      <c r="B518" s="8" t="s">
        <v>3408</v>
      </c>
      <c r="C518" s="8" t="s">
        <v>5792</v>
      </c>
      <c r="D518" s="6">
        <v>44956</v>
      </c>
      <c r="E518" s="8" t="s">
        <v>3807</v>
      </c>
    </row>
    <row r="519" spans="1:5" ht="15.75" customHeight="1">
      <c r="A519" s="6">
        <v>44956</v>
      </c>
      <c r="B519" s="8" t="s">
        <v>3408</v>
      </c>
      <c r="C519" s="8" t="s">
        <v>5793</v>
      </c>
      <c r="D519" s="6">
        <v>44956</v>
      </c>
      <c r="E519" s="8" t="s">
        <v>5794</v>
      </c>
    </row>
    <row r="520" spans="1:5" ht="15.75" customHeight="1">
      <c r="A520" s="6">
        <v>44957</v>
      </c>
      <c r="B520" s="8" t="s">
        <v>3408</v>
      </c>
      <c r="C520" s="8" t="s">
        <v>5795</v>
      </c>
      <c r="D520" s="6">
        <v>44957</v>
      </c>
      <c r="E520" s="8" t="s">
        <v>5303</v>
      </c>
    </row>
    <row r="521" spans="1:5" ht="15.75" customHeight="1">
      <c r="A521" s="6">
        <v>44964</v>
      </c>
      <c r="B521" s="8" t="s">
        <v>5321</v>
      </c>
      <c r="C521" s="8" t="s">
        <v>5796</v>
      </c>
      <c r="D521" s="6">
        <v>44964</v>
      </c>
      <c r="E521" s="8" t="s">
        <v>5797</v>
      </c>
    </row>
    <row r="522" spans="1:5" ht="15.75" customHeight="1">
      <c r="A522" s="6">
        <v>44964</v>
      </c>
      <c r="B522" s="8" t="s">
        <v>3408</v>
      </c>
      <c r="C522" s="8" t="s">
        <v>5798</v>
      </c>
      <c r="D522" s="6">
        <v>44964</v>
      </c>
      <c r="E522" s="8" t="s">
        <v>5799</v>
      </c>
    </row>
    <row r="523" spans="1:5" ht="15.75" customHeight="1">
      <c r="A523" s="6">
        <v>45006</v>
      </c>
      <c r="B523" s="8" t="s">
        <v>121</v>
      </c>
      <c r="C523" s="8" t="s">
        <v>5800</v>
      </c>
      <c r="D523" s="6">
        <v>45006</v>
      </c>
      <c r="E523" s="8" t="s">
        <v>5801</v>
      </c>
    </row>
    <row r="524" spans="1:5" ht="15.75" customHeight="1">
      <c r="A524" s="6">
        <v>44634</v>
      </c>
      <c r="B524" s="8" t="s">
        <v>3458</v>
      </c>
      <c r="C524" s="32" t="s">
        <v>5802</v>
      </c>
      <c r="D524" s="6">
        <v>45015</v>
      </c>
      <c r="E524" s="8" t="s">
        <v>5803</v>
      </c>
    </row>
    <row r="525" spans="1:5" ht="15.75" customHeight="1">
      <c r="A525" s="6">
        <v>45015</v>
      </c>
      <c r="B525" s="8" t="s">
        <v>1115</v>
      </c>
      <c r="C525" s="8" t="s">
        <v>5804</v>
      </c>
      <c r="D525" s="6">
        <v>45015</v>
      </c>
      <c r="E525" s="8" t="s">
        <v>5805</v>
      </c>
    </row>
    <row r="526" spans="1:5" ht="15.75" customHeight="1">
      <c r="A526" s="6">
        <v>45016</v>
      </c>
      <c r="B526" s="8" t="s">
        <v>5806</v>
      </c>
      <c r="C526" s="8" t="s">
        <v>5807</v>
      </c>
      <c r="D526" s="6">
        <v>45016</v>
      </c>
      <c r="E526" s="8" t="s">
        <v>5808</v>
      </c>
    </row>
    <row r="527" spans="1:5" ht="15.75" customHeight="1">
      <c r="A527" s="6">
        <v>45016</v>
      </c>
      <c r="B527" s="8" t="s">
        <v>121</v>
      </c>
      <c r="C527" s="8" t="s">
        <v>5809</v>
      </c>
      <c r="D527" s="6">
        <v>45026</v>
      </c>
      <c r="E527" t="s">
        <v>5810</v>
      </c>
    </row>
    <row r="528" spans="1:5" ht="15.75" customHeight="1">
      <c r="A528" s="6">
        <v>45028</v>
      </c>
      <c r="B528" s="8" t="s">
        <v>1115</v>
      </c>
      <c r="C528" s="8" t="s">
        <v>5811</v>
      </c>
      <c r="D528" s="6">
        <v>45028</v>
      </c>
      <c r="E528" s="8" t="s">
        <v>5812</v>
      </c>
    </row>
    <row r="529" spans="1:5" ht="15.75" customHeight="1">
      <c r="A529" s="6">
        <v>45029</v>
      </c>
      <c r="B529" s="8" t="s">
        <v>5813</v>
      </c>
      <c r="C529" s="8" t="s">
        <v>5814</v>
      </c>
      <c r="D529" s="6">
        <v>45029</v>
      </c>
      <c r="E529" s="8" t="s">
        <v>5815</v>
      </c>
    </row>
    <row r="530" spans="1:5" ht="15.75" customHeight="1">
      <c r="A530" s="6">
        <v>45034</v>
      </c>
      <c r="B530" s="8" t="s">
        <v>5816</v>
      </c>
      <c r="C530" s="8" t="s">
        <v>5817</v>
      </c>
      <c r="D530" s="6">
        <v>45035</v>
      </c>
      <c r="E530" s="8" t="s">
        <v>5808</v>
      </c>
    </row>
    <row r="531" spans="1:5" ht="15.75" customHeight="1">
      <c r="A531" s="6">
        <v>45043</v>
      </c>
      <c r="B531" s="8" t="s">
        <v>1936</v>
      </c>
      <c r="C531" s="8" t="s">
        <v>5819</v>
      </c>
      <c r="D531" s="6">
        <v>45044</v>
      </c>
      <c r="E531" s="8" t="s">
        <v>5818</v>
      </c>
    </row>
    <row r="532" spans="1:5" ht="15.75" customHeight="1">
      <c r="A532" s="6">
        <v>45043</v>
      </c>
      <c r="B532" s="8" t="s">
        <v>5256</v>
      </c>
      <c r="C532" s="8" t="s">
        <v>5820</v>
      </c>
      <c r="D532" s="6">
        <v>45055</v>
      </c>
      <c r="E532" s="8" t="s">
        <v>5821</v>
      </c>
    </row>
    <row r="533" spans="1:5" ht="15.75" customHeight="1">
      <c r="A533" s="6">
        <v>45043</v>
      </c>
      <c r="B533" s="8" t="s">
        <v>4022</v>
      </c>
      <c r="C533" s="8" t="s">
        <v>5822</v>
      </c>
      <c r="D533" s="6">
        <v>45054</v>
      </c>
      <c r="E533" s="8" t="s">
        <v>5823</v>
      </c>
    </row>
    <row r="534" spans="1:5" ht="15.75" customHeight="1">
      <c r="A534" s="6">
        <v>45036</v>
      </c>
      <c r="B534" s="8" t="s">
        <v>5824</v>
      </c>
      <c r="C534" s="8" t="s">
        <v>5826</v>
      </c>
      <c r="D534" s="6">
        <v>45055</v>
      </c>
      <c r="E534" s="8" t="s">
        <v>5825</v>
      </c>
    </row>
    <row r="535" spans="1:5" ht="15.75" customHeight="1">
      <c r="A535" s="6">
        <v>45036</v>
      </c>
      <c r="B535" s="8" t="s">
        <v>5824</v>
      </c>
      <c r="C535" t="s">
        <v>5827</v>
      </c>
      <c r="D535" s="6">
        <v>45055</v>
      </c>
      <c r="E535" s="8" t="s">
        <v>5828</v>
      </c>
    </row>
    <row r="536" spans="1:5" ht="15.75" customHeight="1">
      <c r="A536" s="6">
        <v>45036</v>
      </c>
      <c r="B536" s="8" t="s">
        <v>5824</v>
      </c>
      <c r="C536" s="8" t="s">
        <v>5829</v>
      </c>
      <c r="D536" s="6">
        <v>45055</v>
      </c>
      <c r="E536" s="8" t="s">
        <v>5830</v>
      </c>
    </row>
    <row r="537" spans="1:5" ht="15.75" customHeight="1">
      <c r="A537" s="6">
        <v>45036</v>
      </c>
      <c r="B537" s="8" t="s">
        <v>5824</v>
      </c>
      <c r="C537" s="8" t="s">
        <v>5831</v>
      </c>
      <c r="D537" s="6">
        <v>45055</v>
      </c>
      <c r="E537" s="8" t="s">
        <v>5833</v>
      </c>
    </row>
    <row r="538" spans="1:5" ht="15.75" customHeight="1">
      <c r="A538" s="6">
        <v>45036</v>
      </c>
      <c r="B538" s="8" t="s">
        <v>5824</v>
      </c>
      <c r="C538" s="8" t="s">
        <v>5832</v>
      </c>
      <c r="D538" s="6">
        <v>45055</v>
      </c>
      <c r="E538" s="8" t="s">
        <v>5833</v>
      </c>
    </row>
    <row r="539" spans="1:5" ht="15.75" customHeight="1">
      <c r="A539" s="6">
        <v>45055</v>
      </c>
      <c r="B539" s="8" t="s">
        <v>5836</v>
      </c>
      <c r="C539" s="8" t="s">
        <v>5835</v>
      </c>
      <c r="D539" s="6">
        <v>45055</v>
      </c>
      <c r="E539" s="8" t="s">
        <v>5834</v>
      </c>
    </row>
    <row r="540" spans="1:5" ht="15.75" customHeight="1">
      <c r="A540" s="6">
        <v>45055</v>
      </c>
      <c r="B540" s="8" t="s">
        <v>3516</v>
      </c>
      <c r="C540" s="8" t="s">
        <v>5837</v>
      </c>
      <c r="D540" s="6">
        <v>45055</v>
      </c>
      <c r="E540" s="8" t="s">
        <v>5838</v>
      </c>
    </row>
    <row r="541" spans="1:5" ht="15.75" customHeight="1">
      <c r="A541" s="6">
        <v>45037</v>
      </c>
      <c r="B541" s="8" t="s">
        <v>5824</v>
      </c>
      <c r="C541" s="8" t="s">
        <v>5839</v>
      </c>
      <c r="D541" s="6">
        <v>45055</v>
      </c>
      <c r="E541" t="s">
        <v>5833</v>
      </c>
    </row>
    <row r="542" spans="1:5" ht="15.75" customHeight="1">
      <c r="A542" s="6">
        <v>45039</v>
      </c>
      <c r="B542" s="8" t="s">
        <v>5840</v>
      </c>
      <c r="C542" s="8" t="s">
        <v>5841</v>
      </c>
      <c r="D542" s="6">
        <v>45055</v>
      </c>
      <c r="E542" s="8" t="s">
        <v>5842</v>
      </c>
    </row>
    <row r="543" spans="1:5" ht="15.75" customHeight="1">
      <c r="A543" s="6">
        <v>45061</v>
      </c>
      <c r="B543" s="8" t="s">
        <v>5843</v>
      </c>
      <c r="C543" s="8" t="s">
        <v>5844</v>
      </c>
      <c r="D543" s="6">
        <v>45061</v>
      </c>
      <c r="E543" s="8" t="s">
        <v>5845</v>
      </c>
    </row>
    <row r="544" spans="1:5" ht="15.75" customHeight="1">
      <c r="A544" s="6">
        <v>45077</v>
      </c>
      <c r="B544" s="8" t="s">
        <v>121</v>
      </c>
      <c r="C544" s="8" t="s">
        <v>5846</v>
      </c>
      <c r="D544" s="6">
        <v>45077</v>
      </c>
      <c r="E544" s="8" t="s">
        <v>5847</v>
      </c>
    </row>
    <row r="545" spans="1:5" ht="15.75" customHeight="1">
      <c r="A545" s="6">
        <v>45077</v>
      </c>
      <c r="B545" s="8" t="s">
        <v>4445</v>
      </c>
      <c r="C545" s="8" t="s">
        <v>5848</v>
      </c>
      <c r="D545" s="6">
        <v>45077</v>
      </c>
      <c r="E545" t="s">
        <v>5849</v>
      </c>
    </row>
    <row r="546" spans="1:5" ht="15.75" customHeight="1">
      <c r="A546" s="6">
        <v>45090</v>
      </c>
      <c r="B546" s="8" t="s">
        <v>3458</v>
      </c>
      <c r="C546" s="8" t="s">
        <v>5850</v>
      </c>
      <c r="D546" s="6">
        <v>45099</v>
      </c>
      <c r="E546" s="8" t="s">
        <v>5851</v>
      </c>
    </row>
    <row r="547" spans="1:5" ht="15.75" customHeight="1">
      <c r="A547" s="6">
        <v>45099</v>
      </c>
      <c r="B547" s="8" t="s">
        <v>5852</v>
      </c>
      <c r="C547" s="8" t="s">
        <v>5853</v>
      </c>
      <c r="D547" s="6">
        <v>45100</v>
      </c>
      <c r="E547" s="8" t="s">
        <v>5854</v>
      </c>
    </row>
    <row r="548" spans="1:5" ht="15.75" customHeight="1">
      <c r="A548" s="6">
        <v>45107</v>
      </c>
      <c r="B548" s="8" t="s">
        <v>121</v>
      </c>
      <c r="C548" s="8" t="s">
        <v>5855</v>
      </c>
      <c r="D548" s="6">
        <v>45107</v>
      </c>
      <c r="E548" s="8" t="s">
        <v>5847</v>
      </c>
    </row>
    <row r="549" spans="1:5" ht="15.75" customHeight="1">
      <c r="A549" s="6">
        <v>45114</v>
      </c>
      <c r="B549" s="8" t="s">
        <v>3106</v>
      </c>
      <c r="C549" s="8" t="s">
        <v>5856</v>
      </c>
      <c r="D549" s="6">
        <v>45118</v>
      </c>
      <c r="E549" s="8" t="s">
        <v>5857</v>
      </c>
    </row>
    <row r="550" spans="1:5" ht="15.75" customHeight="1">
      <c r="A550" s="6">
        <v>45132</v>
      </c>
      <c r="B550" s="8" t="s">
        <v>5858</v>
      </c>
      <c r="C550" s="8" t="s">
        <v>5859</v>
      </c>
      <c r="D550" s="6">
        <v>45132</v>
      </c>
      <c r="E550" s="8" t="s">
        <v>5860</v>
      </c>
    </row>
    <row r="551" spans="1:5" ht="15.75" customHeight="1">
      <c r="A551" s="6">
        <v>45135</v>
      </c>
      <c r="B551" s="8" t="s">
        <v>121</v>
      </c>
      <c r="C551" s="8" t="s">
        <v>5861</v>
      </c>
      <c r="D551" s="6">
        <v>45138</v>
      </c>
      <c r="E551" t="s">
        <v>5847</v>
      </c>
    </row>
    <row r="552" spans="1:5" ht="15.75" customHeight="1">
      <c r="A552" s="6">
        <v>45169</v>
      </c>
      <c r="B552" s="8" t="s">
        <v>1115</v>
      </c>
      <c r="C552" s="8" t="s">
        <v>5862</v>
      </c>
      <c r="D552" s="6">
        <v>45139</v>
      </c>
      <c r="E552" s="8" t="s">
        <v>5863</v>
      </c>
    </row>
    <row r="553" spans="1:5" ht="15.75" customHeight="1">
      <c r="A553" s="6">
        <v>45139</v>
      </c>
      <c r="B553" s="8" t="s">
        <v>121</v>
      </c>
      <c r="C553" s="8" t="s">
        <v>5864</v>
      </c>
      <c r="D553" s="6">
        <v>45139</v>
      </c>
      <c r="E553" s="8" t="s">
        <v>5865</v>
      </c>
    </row>
    <row r="554" spans="1:5" ht="15.75" customHeight="1">
      <c r="A554" s="6">
        <v>45142</v>
      </c>
      <c r="B554" s="8" t="s">
        <v>3722</v>
      </c>
      <c r="C554" s="8" t="s">
        <v>5866</v>
      </c>
      <c r="D554" s="6">
        <v>45142</v>
      </c>
      <c r="E554" s="8" t="s">
        <v>5867</v>
      </c>
    </row>
    <row r="555" spans="1:5" ht="15.75" customHeight="1">
      <c r="A555" s="6">
        <v>45147</v>
      </c>
      <c r="B555" s="8" t="s">
        <v>3722</v>
      </c>
      <c r="C555" s="8" t="s">
        <v>5868</v>
      </c>
      <c r="D555" s="6">
        <v>45148</v>
      </c>
      <c r="E555" s="8" t="s">
        <v>5867</v>
      </c>
    </row>
    <row r="556" spans="1:5" ht="15.75" customHeight="1">
      <c r="A556" s="6">
        <v>45152</v>
      </c>
      <c r="B556" s="8" t="s">
        <v>1115</v>
      </c>
      <c r="C556" s="8" t="s">
        <v>5924</v>
      </c>
      <c r="D556" s="6">
        <v>45152</v>
      </c>
      <c r="E556" s="8" t="s">
        <v>5925</v>
      </c>
    </row>
    <row r="557" spans="1:5" ht="15.75" customHeight="1">
      <c r="A557" s="6">
        <v>45152</v>
      </c>
      <c r="B557" s="8" t="s">
        <v>5926</v>
      </c>
      <c r="C557" s="8" t="s">
        <v>5927</v>
      </c>
      <c r="D557" s="6">
        <v>45152</v>
      </c>
      <c r="E557" s="8" t="s">
        <v>5928</v>
      </c>
    </row>
    <row r="558" spans="1:5" ht="15.75" customHeight="1">
      <c r="A558" s="6">
        <v>45198</v>
      </c>
      <c r="B558" s="8" t="s">
        <v>3458</v>
      </c>
      <c r="C558" s="8" t="s">
        <v>5932</v>
      </c>
      <c r="D558" s="6">
        <v>45198</v>
      </c>
      <c r="E558" s="8" t="s">
        <v>5929</v>
      </c>
    </row>
    <row r="559" spans="1:5" ht="15.75" customHeight="1">
      <c r="A559" s="6">
        <v>45163</v>
      </c>
      <c r="B559" s="8" t="s">
        <v>3722</v>
      </c>
      <c r="C559" s="8" t="s">
        <v>5930</v>
      </c>
      <c r="D559" s="6">
        <v>45158</v>
      </c>
      <c r="E559" s="8" t="s">
        <v>5867</v>
      </c>
    </row>
    <row r="560" spans="1:5" ht="15.75" customHeight="1">
      <c r="A560" s="6">
        <v>45170</v>
      </c>
      <c r="B560" s="8" t="s">
        <v>121</v>
      </c>
      <c r="C560" s="8" t="s">
        <v>5931</v>
      </c>
      <c r="D560" s="6">
        <v>45175</v>
      </c>
      <c r="E560" s="8" t="s">
        <v>5847</v>
      </c>
    </row>
    <row r="561" spans="1:5" ht="15.75" customHeight="1">
      <c r="A561" s="6">
        <v>45175</v>
      </c>
      <c r="B561" s="8" t="s">
        <v>3458</v>
      </c>
      <c r="C561" s="8" t="s">
        <v>5933</v>
      </c>
      <c r="D561" s="6">
        <v>45175</v>
      </c>
      <c r="E561" s="8" t="s">
        <v>5934</v>
      </c>
    </row>
    <row r="562" spans="1:5" ht="15.75" customHeight="1">
      <c r="A562" s="6">
        <v>45176</v>
      </c>
      <c r="B562" s="8" t="s">
        <v>5935</v>
      </c>
      <c r="C562" s="8" t="s">
        <v>5937</v>
      </c>
      <c r="D562" s="6">
        <v>45180</v>
      </c>
      <c r="E562" s="8" t="s">
        <v>5936</v>
      </c>
    </row>
    <row r="563" spans="1:5" ht="15.75" customHeight="1">
      <c r="A563" s="6">
        <v>45180</v>
      </c>
      <c r="B563" s="8" t="s">
        <v>5938</v>
      </c>
      <c r="C563" s="8" t="s">
        <v>5939</v>
      </c>
      <c r="D563" s="6">
        <v>45181</v>
      </c>
      <c r="E563" s="8" t="s">
        <v>5940</v>
      </c>
    </row>
    <row r="564" spans="1:5" ht="15.75" customHeight="1">
      <c r="A564" s="6">
        <v>45180</v>
      </c>
      <c r="B564" s="8" t="s">
        <v>5938</v>
      </c>
      <c r="C564" s="8" t="s">
        <v>5941</v>
      </c>
      <c r="D564" s="6">
        <v>45181</v>
      </c>
      <c r="E564" t="s">
        <v>5942</v>
      </c>
    </row>
    <row r="565" spans="1:5" ht="15.75" customHeight="1">
      <c r="A565" s="6">
        <v>45180</v>
      </c>
      <c r="B565" s="8" t="s">
        <v>5938</v>
      </c>
      <c r="C565" s="8" t="s">
        <v>5943</v>
      </c>
      <c r="D565" s="6">
        <v>45181</v>
      </c>
      <c r="E565" s="8" t="s">
        <v>5944</v>
      </c>
    </row>
    <row r="566" spans="1:5" ht="15.75" customHeight="1">
      <c r="A566" s="6">
        <v>45180</v>
      </c>
      <c r="B566" s="8" t="s">
        <v>5938</v>
      </c>
      <c r="C566" s="8" t="s">
        <v>5945</v>
      </c>
      <c r="D566" s="6">
        <v>45181</v>
      </c>
      <c r="E566" t="s">
        <v>5946</v>
      </c>
    </row>
    <row r="567" spans="1:5" ht="15.75" customHeight="1">
      <c r="A567" s="6">
        <v>45180</v>
      </c>
      <c r="B567" s="8" t="s">
        <v>5938</v>
      </c>
      <c r="C567" s="8" t="s">
        <v>5947</v>
      </c>
      <c r="D567" s="6">
        <v>45181</v>
      </c>
      <c r="E567" s="8" t="s">
        <v>5948</v>
      </c>
    </row>
    <row r="568" spans="1:5" ht="15.75" customHeight="1">
      <c r="A568" s="6">
        <v>45182</v>
      </c>
      <c r="B568" s="8" t="s">
        <v>5938</v>
      </c>
      <c r="C568" s="8" t="s">
        <v>5949</v>
      </c>
      <c r="D568" s="6">
        <v>45188</v>
      </c>
      <c r="E568" s="8" t="s">
        <v>5952</v>
      </c>
    </row>
    <row r="569" spans="1:5" ht="15.75" customHeight="1">
      <c r="A569" s="6">
        <v>45182</v>
      </c>
      <c r="B569" s="8" t="s">
        <v>5938</v>
      </c>
      <c r="C569" s="8" t="s">
        <v>5950</v>
      </c>
      <c r="D569" s="6">
        <v>45188</v>
      </c>
      <c r="E569" t="s">
        <v>5952</v>
      </c>
    </row>
    <row r="570" spans="1:5" ht="15.75" customHeight="1">
      <c r="A570" s="6">
        <v>45182</v>
      </c>
      <c r="B570" t="s">
        <v>5938</v>
      </c>
      <c r="C570" s="8" t="s">
        <v>5951</v>
      </c>
      <c r="D570" s="6">
        <v>45188</v>
      </c>
      <c r="E570" s="8" t="s">
        <v>5952</v>
      </c>
    </row>
    <row r="571" spans="1:5" ht="15.75" customHeight="1">
      <c r="A571" s="6">
        <v>45184</v>
      </c>
      <c r="B571" s="8" t="s">
        <v>5938</v>
      </c>
      <c r="C571" s="8" t="s">
        <v>5954</v>
      </c>
      <c r="D571" s="6">
        <v>45188</v>
      </c>
      <c r="E571" s="8" t="s">
        <v>5953</v>
      </c>
    </row>
    <row r="572" spans="1:5" ht="15.75" customHeight="1">
      <c r="A572" s="6">
        <v>45184</v>
      </c>
      <c r="B572" s="8" t="s">
        <v>5938</v>
      </c>
      <c r="C572" s="8" t="s">
        <v>5955</v>
      </c>
      <c r="D572" s="6">
        <v>45188</v>
      </c>
      <c r="E572" t="s">
        <v>5953</v>
      </c>
    </row>
    <row r="573" spans="1:5" ht="15.75" customHeight="1">
      <c r="A573" s="6">
        <v>45187</v>
      </c>
      <c r="B573" s="8" t="s">
        <v>5938</v>
      </c>
      <c r="C573" s="8" t="s">
        <v>5956</v>
      </c>
      <c r="D573" s="6">
        <v>45188</v>
      </c>
      <c r="E573" t="s">
        <v>5957</v>
      </c>
    </row>
    <row r="574" spans="1:5" ht="15.75" customHeight="1">
      <c r="A574" s="6">
        <v>45187</v>
      </c>
      <c r="B574" s="8" t="s">
        <v>5938</v>
      </c>
      <c r="C574" s="8" t="s">
        <v>6330</v>
      </c>
      <c r="D574" s="6">
        <v>45188</v>
      </c>
      <c r="E574" t="s">
        <v>5957</v>
      </c>
    </row>
    <row r="575" spans="1:5" ht="15.75" customHeight="1">
      <c r="A575" s="6">
        <v>45187</v>
      </c>
      <c r="B575" s="8" t="s">
        <v>5938</v>
      </c>
      <c r="C575" s="8" t="s">
        <v>6331</v>
      </c>
      <c r="D575" s="6">
        <v>45188</v>
      </c>
      <c r="E575" t="s">
        <v>5957</v>
      </c>
    </row>
    <row r="576" spans="1:5" ht="15.75" customHeight="1">
      <c r="A576" s="6">
        <v>45187</v>
      </c>
      <c r="B576" s="8" t="s">
        <v>5938</v>
      </c>
      <c r="C576" s="8" t="s">
        <v>6332</v>
      </c>
      <c r="D576" s="6">
        <v>45188</v>
      </c>
      <c r="E576" t="s">
        <v>5957</v>
      </c>
    </row>
    <row r="577" spans="1:5" ht="15.75" customHeight="1">
      <c r="A577" s="6">
        <v>45187</v>
      </c>
      <c r="B577" s="8" t="s">
        <v>5938</v>
      </c>
      <c r="C577" s="8" t="s">
        <v>6333</v>
      </c>
      <c r="D577" s="6">
        <v>45188</v>
      </c>
      <c r="E577" t="s">
        <v>5957</v>
      </c>
    </row>
    <row r="578" spans="1:5" ht="15.75" customHeight="1">
      <c r="A578" s="6">
        <v>45187</v>
      </c>
      <c r="B578" s="8" t="s">
        <v>5938</v>
      </c>
      <c r="C578" s="8" t="s">
        <v>6334</v>
      </c>
      <c r="D578" s="6">
        <v>45188</v>
      </c>
      <c r="E578" t="s">
        <v>5957</v>
      </c>
    </row>
    <row r="579" spans="1:5" ht="15.75" customHeight="1">
      <c r="A579" s="6">
        <v>45188</v>
      </c>
      <c r="B579" s="8" t="s">
        <v>5938</v>
      </c>
      <c r="C579" t="s">
        <v>6335</v>
      </c>
      <c r="D579" s="6">
        <v>45188</v>
      </c>
      <c r="E579" t="s">
        <v>5957</v>
      </c>
    </row>
    <row r="580" spans="1:5" ht="15.75" customHeight="1">
      <c r="A580" s="6">
        <v>45188</v>
      </c>
      <c r="B580" s="8" t="s">
        <v>5938</v>
      </c>
      <c r="C580" s="8" t="s">
        <v>6336</v>
      </c>
      <c r="D580" s="6">
        <v>45188</v>
      </c>
      <c r="E580" t="s">
        <v>5957</v>
      </c>
    </row>
    <row r="581" spans="1:5" ht="15.75" customHeight="1">
      <c r="A581" s="6">
        <v>45188</v>
      </c>
      <c r="B581" s="8" t="s">
        <v>5938</v>
      </c>
      <c r="C581" s="8" t="s">
        <v>6337</v>
      </c>
      <c r="D581" s="6">
        <v>45188</v>
      </c>
      <c r="E581" t="s">
        <v>5957</v>
      </c>
    </row>
    <row r="582" spans="1:5" ht="15.75" customHeight="1">
      <c r="A582" s="6">
        <v>45188</v>
      </c>
      <c r="B582" s="8" t="s">
        <v>5938</v>
      </c>
      <c r="C582" s="8" t="s">
        <v>6338</v>
      </c>
      <c r="D582" s="6">
        <v>45188</v>
      </c>
      <c r="E582" t="s">
        <v>5957</v>
      </c>
    </row>
    <row r="583" spans="1:5" ht="15.75" customHeight="1">
      <c r="A583" s="6">
        <v>45188</v>
      </c>
      <c r="B583" s="8" t="s">
        <v>5938</v>
      </c>
      <c r="C583" s="8" t="s">
        <v>6339</v>
      </c>
      <c r="D583" s="6">
        <v>45188</v>
      </c>
      <c r="E583" t="s">
        <v>5957</v>
      </c>
    </row>
    <row r="584" spans="1:5" ht="15.75" customHeight="1">
      <c r="A584" s="6">
        <v>45188</v>
      </c>
      <c r="B584" s="8" t="s">
        <v>5938</v>
      </c>
      <c r="C584" s="8" t="s">
        <v>6340</v>
      </c>
      <c r="D584" s="6">
        <v>45188</v>
      </c>
      <c r="E584" t="s">
        <v>5957</v>
      </c>
    </row>
    <row r="585" spans="1:5" ht="15.75" customHeight="1">
      <c r="A585" s="6">
        <v>45188</v>
      </c>
      <c r="B585" s="8" t="s">
        <v>5938</v>
      </c>
      <c r="C585" s="8" t="s">
        <v>6341</v>
      </c>
      <c r="D585" s="6">
        <v>45188</v>
      </c>
      <c r="E585" t="s">
        <v>6342</v>
      </c>
    </row>
    <row r="586" spans="1:5" ht="15.75" customHeight="1">
      <c r="A586" s="6">
        <v>45189</v>
      </c>
      <c r="B586" s="8" t="s">
        <v>3722</v>
      </c>
      <c r="C586" s="8" t="s">
        <v>6344</v>
      </c>
      <c r="D586" s="6">
        <v>45189</v>
      </c>
      <c r="E586" t="s">
        <v>6343</v>
      </c>
    </row>
    <row r="587" spans="1:5" ht="15.75" customHeight="1">
      <c r="A587" s="6">
        <v>45189</v>
      </c>
      <c r="B587" s="8" t="s">
        <v>3458</v>
      </c>
      <c r="C587" s="8" t="s">
        <v>6346</v>
      </c>
      <c r="D587" s="6">
        <v>45189</v>
      </c>
      <c r="E587" t="s">
        <v>6345</v>
      </c>
    </row>
    <row r="588" spans="1:5" ht="15.75" customHeight="1">
      <c r="A588" s="6">
        <v>45189</v>
      </c>
      <c r="B588" s="8" t="s">
        <v>3458</v>
      </c>
      <c r="C588" s="8" t="s">
        <v>6347</v>
      </c>
      <c r="D588" s="6">
        <v>45189</v>
      </c>
      <c r="E588" t="s">
        <v>6345</v>
      </c>
    </row>
    <row r="589" spans="1:5" ht="15.75" customHeight="1">
      <c r="A589" s="6">
        <v>45189</v>
      </c>
      <c r="B589" s="8" t="s">
        <v>3458</v>
      </c>
      <c r="C589" s="8" t="s">
        <v>6348</v>
      </c>
      <c r="D589" s="6">
        <v>45189</v>
      </c>
      <c r="E589" t="s">
        <v>6345</v>
      </c>
    </row>
    <row r="590" spans="1:5" ht="15.75" customHeight="1">
      <c r="A590" s="6">
        <v>45189</v>
      </c>
      <c r="B590" s="8" t="s">
        <v>5938</v>
      </c>
      <c r="C590" s="8" t="s">
        <v>6349</v>
      </c>
      <c r="D590" s="6">
        <v>45189</v>
      </c>
      <c r="E590" t="s">
        <v>6350</v>
      </c>
    </row>
    <row r="591" spans="1:5" ht="15.75" customHeight="1">
      <c r="A591" s="6">
        <v>45190</v>
      </c>
      <c r="B591" s="8" t="s">
        <v>5938</v>
      </c>
      <c r="C591" s="8" t="s">
        <v>6351</v>
      </c>
      <c r="D591" s="6">
        <v>45190</v>
      </c>
      <c r="E591" t="s">
        <v>6352</v>
      </c>
    </row>
    <row r="592" spans="1:5" ht="15.75" customHeight="1">
      <c r="A592" s="6">
        <v>45190</v>
      </c>
      <c r="B592" s="8" t="s">
        <v>5938</v>
      </c>
      <c r="C592" s="8" t="s">
        <v>6353</v>
      </c>
      <c r="D592" s="6">
        <v>45190</v>
      </c>
      <c r="E592" s="26" t="s">
        <v>6354</v>
      </c>
    </row>
    <row r="593" spans="1:5" ht="15.75" customHeight="1">
      <c r="A593" s="6">
        <v>45191</v>
      </c>
      <c r="B593" s="8" t="s">
        <v>5938</v>
      </c>
      <c r="C593" s="8" t="s">
        <v>6355</v>
      </c>
      <c r="D593" s="6">
        <v>45194</v>
      </c>
      <c r="E593" t="s">
        <v>6356</v>
      </c>
    </row>
    <row r="594" spans="1:5" ht="15.75" customHeight="1">
      <c r="A594" s="6">
        <v>45191</v>
      </c>
      <c r="B594" s="8" t="s">
        <v>1115</v>
      </c>
      <c r="C594" s="8" t="s">
        <v>6357</v>
      </c>
      <c r="D594" s="6">
        <v>45195</v>
      </c>
      <c r="E594" s="26" t="s">
        <v>6358</v>
      </c>
    </row>
    <row r="595" spans="1:5" ht="15.75" customHeight="1">
      <c r="A595" s="6">
        <v>45195</v>
      </c>
      <c r="B595" s="8" t="s">
        <v>1115</v>
      </c>
      <c r="C595" s="8" t="s">
        <v>6359</v>
      </c>
      <c r="D595" s="6">
        <v>45195</v>
      </c>
      <c r="E595" s="26" t="s">
        <v>6360</v>
      </c>
    </row>
    <row r="596" spans="1:5" ht="15.75" customHeight="1">
      <c r="A596" s="6">
        <v>45191</v>
      </c>
      <c r="B596" s="8" t="s">
        <v>3473</v>
      </c>
      <c r="C596" s="8" t="s">
        <v>6362</v>
      </c>
      <c r="D596" s="6">
        <v>45194</v>
      </c>
      <c r="E596" s="26" t="s">
        <v>6361</v>
      </c>
    </row>
  </sheetData>
  <hyperlinks>
    <hyperlink ref="E592" r:id="rId1" display="https://intranet.crcom.gov.co/wordpress/index.php/documentacion-estatutos/documentacion-politicas/" xr:uid="{D0E45227-19CB-440E-A179-A9643832938A}"/>
    <hyperlink ref="E594" r:id="rId2" xr:uid="{BF05D8D4-8CEF-4042-9540-33454C67A9CF}"/>
    <hyperlink ref="E595" r:id="rId3" xr:uid="{1D89ED4C-CD8A-442D-A191-01C2B8369A2B}"/>
    <hyperlink ref="E596" r:id="rId4" tooltip="https://intranet.crcom.gov.co/wordpress/index.php/gestion-humana/" display="https://intranet.crcom.gov.co/wordpress/index.php/gestion-humana/" xr:uid="{3E8EE2A0-8A94-4E48-9C04-D3F7A29ED4EF}"/>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04"/>
  <sheetViews>
    <sheetView tabSelected="1" zoomScale="70" zoomScaleNormal="70" workbookViewId="0">
      <pane xSplit="2" ySplit="4" topLeftCell="C1886" activePane="bottomRight" state="frozen"/>
      <selection pane="topRight"/>
      <selection pane="bottomLeft"/>
      <selection pane="bottomRight" activeCell="E1899" sqref="E1899"/>
    </sheetView>
  </sheetViews>
  <sheetFormatPr baseColWidth="10" defaultColWidth="14.42578125" defaultRowHeight="15.75" customHeight="1"/>
  <cols>
    <col min="1" max="1" width="27.42578125" customWidth="1"/>
    <col min="2" max="2" width="26" customWidth="1"/>
    <col min="3" max="3" width="55.7109375" customWidth="1"/>
    <col min="4" max="4" width="10" hidden="1" customWidth="1"/>
    <col min="5" max="5" width="49" customWidth="1"/>
    <col min="6" max="6" width="32.42578125" customWidth="1"/>
    <col min="7" max="7" width="17.85546875" customWidth="1"/>
  </cols>
  <sheetData>
    <row r="1" spans="1:7" ht="52.5" customHeight="1">
      <c r="A1" s="1"/>
      <c r="B1" s="2"/>
      <c r="C1" s="3" t="s">
        <v>0</v>
      </c>
      <c r="D1" s="4"/>
      <c r="E1" s="2"/>
      <c r="F1" s="2"/>
    </row>
    <row r="2" spans="1:7" ht="12.75" customHeight="1">
      <c r="A2" s="1"/>
      <c r="B2" s="2"/>
      <c r="C2" s="2" t="s">
        <v>1</v>
      </c>
      <c r="D2" s="2"/>
      <c r="E2" s="2"/>
      <c r="F2" s="62" t="s">
        <v>2</v>
      </c>
    </row>
    <row r="3" spans="1:7" ht="12.75" customHeight="1">
      <c r="A3" s="1"/>
      <c r="B3" s="2"/>
      <c r="C3" s="20"/>
      <c r="D3" s="2"/>
      <c r="E3" s="2"/>
      <c r="F3" s="2" t="s">
        <v>3</v>
      </c>
    </row>
    <row r="4" spans="1:7" ht="12.75" customHeight="1">
      <c r="A4" s="21" t="s">
        <v>4</v>
      </c>
      <c r="B4" s="14" t="s">
        <v>5</v>
      </c>
      <c r="C4" s="14" t="s">
        <v>6</v>
      </c>
      <c r="D4" s="16" t="s">
        <v>7</v>
      </c>
      <c r="E4" s="14" t="s">
        <v>8</v>
      </c>
      <c r="F4" s="14" t="s">
        <v>9</v>
      </c>
      <c r="G4" s="22" t="s">
        <v>10</v>
      </c>
    </row>
    <row r="5" spans="1:7" ht="15.75" customHeight="1">
      <c r="A5" s="23" t="s">
        <v>11</v>
      </c>
      <c r="B5" s="8" t="s">
        <v>12</v>
      </c>
      <c r="C5" s="23" t="s">
        <v>13</v>
      </c>
      <c r="E5" s="8" t="s">
        <v>14</v>
      </c>
      <c r="F5" s="8" t="s">
        <v>14</v>
      </c>
      <c r="G5" s="24" t="s">
        <v>15</v>
      </c>
    </row>
    <row r="6" spans="1:7" ht="15.75" customHeight="1">
      <c r="A6" s="23" t="s">
        <v>16</v>
      </c>
      <c r="B6" s="25" t="s">
        <v>17</v>
      </c>
      <c r="C6" s="23" t="s">
        <v>18</v>
      </c>
      <c r="E6" s="8" t="s">
        <v>14</v>
      </c>
      <c r="F6" s="8" t="s">
        <v>14</v>
      </c>
      <c r="G6" s="26" t="s">
        <v>19</v>
      </c>
    </row>
    <row r="7" spans="1:7" ht="15.75" customHeight="1">
      <c r="A7" s="23" t="s">
        <v>20</v>
      </c>
      <c r="B7" s="23" t="s">
        <v>21</v>
      </c>
      <c r="C7" s="23" t="s">
        <v>22</v>
      </c>
      <c r="E7" s="8" t="s">
        <v>23</v>
      </c>
      <c r="F7" s="8" t="s">
        <v>23</v>
      </c>
      <c r="G7" s="26" t="s">
        <v>24</v>
      </c>
    </row>
    <row r="8" spans="1:7" ht="15.75" customHeight="1">
      <c r="A8" s="23" t="s">
        <v>25</v>
      </c>
      <c r="B8" s="23" t="s">
        <v>26</v>
      </c>
      <c r="C8" s="23" t="s">
        <v>27</v>
      </c>
      <c r="E8" s="8" t="s">
        <v>28</v>
      </c>
      <c r="F8" s="8" t="s">
        <v>28</v>
      </c>
      <c r="G8" s="26" t="s">
        <v>29</v>
      </c>
    </row>
    <row r="9" spans="1:7" ht="15.75" customHeight="1">
      <c r="A9" s="23" t="s">
        <v>30</v>
      </c>
      <c r="B9" s="23" t="s">
        <v>31</v>
      </c>
      <c r="C9" s="23" t="s">
        <v>32</v>
      </c>
      <c r="E9" s="8" t="s">
        <v>28</v>
      </c>
      <c r="F9" s="8" t="s">
        <v>28</v>
      </c>
      <c r="G9" s="26" t="s">
        <v>33</v>
      </c>
    </row>
    <row r="10" spans="1:7" ht="15.75" customHeight="1">
      <c r="A10" s="23" t="s">
        <v>34</v>
      </c>
      <c r="B10" s="23" t="s">
        <v>35</v>
      </c>
      <c r="C10" s="23" t="s">
        <v>36</v>
      </c>
      <c r="E10" s="8" t="s">
        <v>37</v>
      </c>
      <c r="F10" s="8" t="s">
        <v>37</v>
      </c>
      <c r="G10" s="26" t="s">
        <v>38</v>
      </c>
    </row>
    <row r="11" spans="1:7" ht="15.75" customHeight="1">
      <c r="A11" s="23" t="s">
        <v>39</v>
      </c>
      <c r="B11" s="23" t="s">
        <v>40</v>
      </c>
      <c r="C11" s="23" t="s">
        <v>41</v>
      </c>
      <c r="E11" s="8" t="s">
        <v>37</v>
      </c>
      <c r="F11" s="8" t="s">
        <v>42</v>
      </c>
      <c r="G11" s="26" t="s">
        <v>43</v>
      </c>
    </row>
    <row r="12" spans="1:7" ht="15.75" customHeight="1">
      <c r="A12" s="23" t="s">
        <v>44</v>
      </c>
      <c r="B12" s="23" t="s">
        <v>35</v>
      </c>
      <c r="C12" s="23" t="s">
        <v>45</v>
      </c>
      <c r="E12" s="8" t="s">
        <v>46</v>
      </c>
      <c r="F12" s="8" t="s">
        <v>47</v>
      </c>
      <c r="G12" s="24" t="s">
        <v>48</v>
      </c>
    </row>
    <row r="13" spans="1:7" ht="15.75" customHeight="1">
      <c r="A13" s="23" t="s">
        <v>49</v>
      </c>
      <c r="B13" s="23" t="s">
        <v>35</v>
      </c>
      <c r="C13" s="23" t="s">
        <v>50</v>
      </c>
      <c r="E13" s="8" t="s">
        <v>46</v>
      </c>
      <c r="F13" s="8" t="s">
        <v>47</v>
      </c>
      <c r="G13" s="24" t="s">
        <v>48</v>
      </c>
    </row>
    <row r="14" spans="1:7" ht="15.75" customHeight="1">
      <c r="A14" s="23" t="s">
        <v>51</v>
      </c>
      <c r="B14" s="23" t="s">
        <v>31</v>
      </c>
      <c r="C14" s="23" t="s">
        <v>52</v>
      </c>
      <c r="E14" s="8" t="s">
        <v>53</v>
      </c>
      <c r="F14" s="8" t="s">
        <v>54</v>
      </c>
      <c r="G14" s="26" t="s">
        <v>55</v>
      </c>
    </row>
    <row r="15" spans="1:7" ht="15.75" customHeight="1">
      <c r="A15" s="23" t="s">
        <v>56</v>
      </c>
      <c r="B15" s="8" t="s">
        <v>12</v>
      </c>
      <c r="C15" s="23" t="s">
        <v>57</v>
      </c>
      <c r="E15" s="8" t="s">
        <v>58</v>
      </c>
      <c r="F15" s="8" t="s">
        <v>58</v>
      </c>
      <c r="G15" s="24" t="s">
        <v>59</v>
      </c>
    </row>
    <row r="16" spans="1:7" ht="15.75" customHeight="1">
      <c r="A16" s="23" t="s">
        <v>60</v>
      </c>
      <c r="B16" s="23" t="s">
        <v>35</v>
      </c>
      <c r="C16" s="23" t="s">
        <v>36</v>
      </c>
      <c r="E16" s="8" t="s">
        <v>61</v>
      </c>
      <c r="F16" s="8" t="s">
        <v>61</v>
      </c>
      <c r="G16" s="26" t="s">
        <v>48</v>
      </c>
    </row>
    <row r="17" spans="1:7" ht="15.75" customHeight="1">
      <c r="A17" s="11" t="s">
        <v>62</v>
      </c>
      <c r="B17" s="8" t="s">
        <v>12</v>
      </c>
      <c r="C17" s="11" t="s">
        <v>63</v>
      </c>
      <c r="E17" s="8" t="s">
        <v>61</v>
      </c>
      <c r="F17" s="8" t="s">
        <v>61</v>
      </c>
      <c r="G17" s="24" t="s">
        <v>59</v>
      </c>
    </row>
    <row r="18" spans="1:7" ht="15.75" customHeight="1">
      <c r="A18" s="23" t="s">
        <v>64</v>
      </c>
      <c r="B18" s="23" t="s">
        <v>65</v>
      </c>
      <c r="C18" t="s">
        <v>66</v>
      </c>
      <c r="E18" s="8" t="s">
        <v>61</v>
      </c>
      <c r="F18" s="8" t="s">
        <v>67</v>
      </c>
      <c r="G18" s="26" t="s">
        <v>68</v>
      </c>
    </row>
    <row r="19" spans="1:7" ht="15.75" customHeight="1">
      <c r="A19" s="23" t="s">
        <v>69</v>
      </c>
      <c r="B19" s="23" t="s">
        <v>70</v>
      </c>
      <c r="C19" s="23" t="s">
        <v>71</v>
      </c>
      <c r="E19" s="8" t="s">
        <v>67</v>
      </c>
      <c r="F19" s="8" t="s">
        <v>67</v>
      </c>
      <c r="G19" s="24" t="s">
        <v>72</v>
      </c>
    </row>
    <row r="20" spans="1:7" ht="15.75" customHeight="1">
      <c r="A20" s="23" t="s">
        <v>73</v>
      </c>
      <c r="B20" s="23" t="s">
        <v>74</v>
      </c>
      <c r="C20" s="23" t="s">
        <v>75</v>
      </c>
      <c r="E20" s="8" t="s">
        <v>54</v>
      </c>
      <c r="F20" s="8" t="s">
        <v>67</v>
      </c>
      <c r="G20" s="24" t="s">
        <v>76</v>
      </c>
    </row>
    <row r="21" spans="1:7" ht="15.75" customHeight="1">
      <c r="A21" s="23" t="s">
        <v>77</v>
      </c>
      <c r="B21" s="23" t="s">
        <v>78</v>
      </c>
      <c r="C21" s="23" t="s">
        <v>79</v>
      </c>
      <c r="E21" s="8" t="s">
        <v>54</v>
      </c>
      <c r="F21" s="8" t="s">
        <v>54</v>
      </c>
      <c r="G21" s="26" t="s">
        <v>19</v>
      </c>
    </row>
    <row r="22" spans="1:7" ht="15.75" customHeight="1">
      <c r="A22" s="23" t="s">
        <v>80</v>
      </c>
      <c r="B22" s="23" t="s">
        <v>70</v>
      </c>
      <c r="C22" s="23" t="s">
        <v>81</v>
      </c>
      <c r="E22" s="8" t="s">
        <v>54</v>
      </c>
      <c r="F22" s="8" t="s">
        <v>54</v>
      </c>
      <c r="G22" s="24" t="s">
        <v>82</v>
      </c>
    </row>
    <row r="23" spans="1:7" ht="15.75" customHeight="1">
      <c r="A23" s="23" t="s">
        <v>83</v>
      </c>
      <c r="B23" s="23" t="s">
        <v>36</v>
      </c>
      <c r="C23" s="23" t="s">
        <v>36</v>
      </c>
      <c r="E23" s="8" t="s">
        <v>84</v>
      </c>
      <c r="F23" s="8" t="s">
        <v>84</v>
      </c>
      <c r="G23" s="24" t="s">
        <v>48</v>
      </c>
    </row>
    <row r="24" spans="1:7" ht="15.75" customHeight="1">
      <c r="A24" s="23" t="s">
        <v>83</v>
      </c>
      <c r="B24" s="8" t="s">
        <v>12</v>
      </c>
      <c r="C24" s="23" t="s">
        <v>85</v>
      </c>
      <c r="E24" s="8" t="s">
        <v>86</v>
      </c>
      <c r="F24" s="8" t="s">
        <v>86</v>
      </c>
      <c r="G24" s="26" t="s">
        <v>87</v>
      </c>
    </row>
    <row r="25" spans="1:7" ht="15.75" customHeight="1">
      <c r="A25" s="23" t="s">
        <v>88</v>
      </c>
      <c r="B25" s="23" t="s">
        <v>78</v>
      </c>
      <c r="C25" s="23" t="s">
        <v>89</v>
      </c>
      <c r="E25" s="8" t="s">
        <v>86</v>
      </c>
      <c r="F25" s="8" t="s">
        <v>86</v>
      </c>
      <c r="G25" s="26" t="s">
        <v>90</v>
      </c>
    </row>
    <row r="26" spans="1:7" ht="15.75" customHeight="1">
      <c r="A26" s="23" t="s">
        <v>91</v>
      </c>
      <c r="B26" s="23" t="s">
        <v>35</v>
      </c>
      <c r="C26" s="23" t="s">
        <v>92</v>
      </c>
      <c r="E26" s="8" t="s">
        <v>86</v>
      </c>
      <c r="F26" s="8" t="s">
        <v>86</v>
      </c>
      <c r="G26" s="26" t="s">
        <v>93</v>
      </c>
    </row>
    <row r="27" spans="1:7" ht="15.75" customHeight="1">
      <c r="A27" s="23" t="s">
        <v>94</v>
      </c>
      <c r="B27" s="23" t="s">
        <v>35</v>
      </c>
      <c r="C27" s="23" t="s">
        <v>95</v>
      </c>
      <c r="E27" s="8" t="s">
        <v>96</v>
      </c>
      <c r="F27" s="8" t="s">
        <v>96</v>
      </c>
      <c r="G27" s="26" t="s">
        <v>48</v>
      </c>
    </row>
    <row r="28" spans="1:7" ht="15.75" customHeight="1">
      <c r="A28" s="23" t="s">
        <v>97</v>
      </c>
      <c r="B28" s="23" t="s">
        <v>70</v>
      </c>
      <c r="C28" s="23" t="s">
        <v>98</v>
      </c>
      <c r="E28" s="8" t="s">
        <v>96</v>
      </c>
      <c r="F28" s="8" t="s">
        <v>96</v>
      </c>
      <c r="G28" s="26" t="s">
        <v>99</v>
      </c>
    </row>
    <row r="29" spans="1:7" ht="15.75" customHeight="1">
      <c r="A29" s="23" t="s">
        <v>100</v>
      </c>
      <c r="B29" s="23" t="s">
        <v>35</v>
      </c>
      <c r="C29" s="23" t="s">
        <v>36</v>
      </c>
      <c r="E29" s="8" t="s">
        <v>96</v>
      </c>
      <c r="F29" s="8" t="s">
        <v>96</v>
      </c>
      <c r="G29" t="s">
        <v>93</v>
      </c>
    </row>
    <row r="30" spans="1:7" ht="15.75" customHeight="1">
      <c r="A30" s="23" t="s">
        <v>101</v>
      </c>
      <c r="B30" s="23" t="s">
        <v>35</v>
      </c>
      <c r="C30" s="23" t="s">
        <v>102</v>
      </c>
      <c r="E30" s="8" t="s">
        <v>96</v>
      </c>
      <c r="F30" s="8" t="s">
        <v>96</v>
      </c>
      <c r="G30" s="26" t="s">
        <v>93</v>
      </c>
    </row>
    <row r="31" spans="1:7" ht="15.75" customHeight="1">
      <c r="A31" s="23" t="s">
        <v>103</v>
      </c>
      <c r="B31" s="23" t="s">
        <v>26</v>
      </c>
      <c r="C31" s="27" t="s">
        <v>104</v>
      </c>
      <c r="E31" s="8" t="s">
        <v>105</v>
      </c>
      <c r="F31" s="8" t="s">
        <v>105</v>
      </c>
      <c r="G31" s="26" t="s">
        <v>106</v>
      </c>
    </row>
    <row r="32" spans="1:7" ht="15.75" customHeight="1">
      <c r="A32" s="23" t="s">
        <v>107</v>
      </c>
      <c r="B32" s="8" t="s">
        <v>12</v>
      </c>
      <c r="C32" s="23" t="s">
        <v>108</v>
      </c>
      <c r="E32" s="8" t="s">
        <v>105</v>
      </c>
      <c r="F32" s="8" t="s">
        <v>105</v>
      </c>
      <c r="G32" s="26" t="s">
        <v>109</v>
      </c>
    </row>
    <row r="33" spans="1:7" ht="15.75" customHeight="1">
      <c r="A33" s="23" t="s">
        <v>110</v>
      </c>
      <c r="B33" s="23" t="s">
        <v>70</v>
      </c>
      <c r="C33" s="23" t="s">
        <v>111</v>
      </c>
      <c r="E33" s="8" t="s">
        <v>112</v>
      </c>
      <c r="F33" s="8" t="s">
        <v>112</v>
      </c>
      <c r="G33" s="24" t="s">
        <v>113</v>
      </c>
    </row>
    <row r="34" spans="1:7" ht="15.75" customHeight="1">
      <c r="A34" s="23" t="s">
        <v>114</v>
      </c>
      <c r="B34" s="23" t="s">
        <v>70</v>
      </c>
      <c r="C34" t="s">
        <v>115</v>
      </c>
      <c r="E34" s="8" t="s">
        <v>112</v>
      </c>
      <c r="F34" s="8" t="s">
        <v>112</v>
      </c>
      <c r="G34" s="26" t="s">
        <v>116</v>
      </c>
    </row>
    <row r="35" spans="1:7" ht="15.75" customHeight="1">
      <c r="A35" s="23" t="s">
        <v>117</v>
      </c>
      <c r="B35" s="8" t="s">
        <v>12</v>
      </c>
      <c r="C35" s="23" t="s">
        <v>118</v>
      </c>
      <c r="E35" s="8" t="s">
        <v>112</v>
      </c>
      <c r="F35" s="8" t="s">
        <v>112</v>
      </c>
      <c r="G35" s="26" t="s">
        <v>119</v>
      </c>
    </row>
    <row r="36" spans="1:7" ht="15.75" customHeight="1">
      <c r="A36" s="23" t="s">
        <v>120</v>
      </c>
      <c r="B36" s="23" t="s">
        <v>121</v>
      </c>
      <c r="C36" s="23" t="s">
        <v>122</v>
      </c>
      <c r="E36" s="8" t="s">
        <v>123</v>
      </c>
      <c r="F36" s="8" t="s">
        <v>123</v>
      </c>
      <c r="G36" s="26" t="s">
        <v>124</v>
      </c>
    </row>
    <row r="37" spans="1:7" ht="15.75" customHeight="1">
      <c r="A37" s="23" t="s">
        <v>125</v>
      </c>
      <c r="B37" s="23" t="s">
        <v>35</v>
      </c>
      <c r="C37" s="23" t="s">
        <v>36</v>
      </c>
      <c r="E37" s="8" t="s">
        <v>126</v>
      </c>
      <c r="F37" s="8" t="s">
        <v>126</v>
      </c>
      <c r="G37" s="26" t="s">
        <v>127</v>
      </c>
    </row>
    <row r="38" spans="1:7" ht="15.75" customHeight="1">
      <c r="A38" s="23" t="s">
        <v>128</v>
      </c>
      <c r="B38" s="23" t="s">
        <v>26</v>
      </c>
      <c r="C38" t="s">
        <v>129</v>
      </c>
      <c r="E38" s="8" t="s">
        <v>126</v>
      </c>
      <c r="F38" s="8" t="s">
        <v>126</v>
      </c>
      <c r="G38" s="26" t="s">
        <v>130</v>
      </c>
    </row>
    <row r="39" spans="1:7" ht="15.75" customHeight="1">
      <c r="A39" s="23" t="s">
        <v>131</v>
      </c>
      <c r="B39" s="23" t="s">
        <v>26</v>
      </c>
      <c r="C39" s="23" t="s">
        <v>132</v>
      </c>
      <c r="E39" s="8" t="s">
        <v>126</v>
      </c>
      <c r="F39" s="8" t="s">
        <v>126</v>
      </c>
      <c r="G39" s="26" t="s">
        <v>133</v>
      </c>
    </row>
    <row r="40" spans="1:7" ht="15.75" customHeight="1">
      <c r="A40" s="23" t="s">
        <v>134</v>
      </c>
      <c r="B40" s="8" t="s">
        <v>12</v>
      </c>
      <c r="C40" s="23" t="s">
        <v>135</v>
      </c>
      <c r="E40" s="8" t="s">
        <v>126</v>
      </c>
      <c r="F40" s="8" t="s">
        <v>126</v>
      </c>
      <c r="G40" s="26" t="s">
        <v>136</v>
      </c>
    </row>
    <row r="41" spans="1:7" ht="15.75" customHeight="1">
      <c r="A41" s="23" t="s">
        <v>137</v>
      </c>
      <c r="B41" s="23" t="s">
        <v>121</v>
      </c>
      <c r="C41" s="23" t="s">
        <v>138</v>
      </c>
      <c r="E41" s="8" t="s">
        <v>139</v>
      </c>
      <c r="F41" s="8" t="s">
        <v>139</v>
      </c>
      <c r="G41" s="26" t="s">
        <v>140</v>
      </c>
    </row>
    <row r="42" spans="1:7" ht="15.75" customHeight="1">
      <c r="A42" s="23" t="s">
        <v>141</v>
      </c>
      <c r="B42" s="23" t="s">
        <v>26</v>
      </c>
      <c r="C42" s="23" t="s">
        <v>142</v>
      </c>
      <c r="E42" s="8" t="s">
        <v>139</v>
      </c>
      <c r="F42" s="8" t="s">
        <v>139</v>
      </c>
      <c r="G42" s="26" t="s">
        <v>143</v>
      </c>
    </row>
    <row r="43" spans="1:7" ht="15.75" customHeight="1">
      <c r="A43" s="23" t="s">
        <v>144</v>
      </c>
      <c r="B43" s="23" t="s">
        <v>78</v>
      </c>
      <c r="C43" s="23" t="s">
        <v>145</v>
      </c>
      <c r="E43" s="8" t="s">
        <v>139</v>
      </c>
      <c r="F43" s="8" t="s">
        <v>146</v>
      </c>
      <c r="G43" s="26" t="s">
        <v>147</v>
      </c>
    </row>
    <row r="44" spans="1:7" ht="15.75" customHeight="1">
      <c r="A44" s="23" t="s">
        <v>148</v>
      </c>
      <c r="B44" s="23" t="s">
        <v>78</v>
      </c>
      <c r="C44" s="23" t="s">
        <v>149</v>
      </c>
      <c r="E44" s="8" t="s">
        <v>139</v>
      </c>
      <c r="F44" s="8" t="s">
        <v>139</v>
      </c>
      <c r="G44" s="26" t="s">
        <v>140</v>
      </c>
    </row>
    <row r="45" spans="1:7" ht="15.75" customHeight="1">
      <c r="A45" s="23" t="s">
        <v>150</v>
      </c>
      <c r="B45" s="23" t="s">
        <v>121</v>
      </c>
      <c r="C45" s="23" t="s">
        <v>151</v>
      </c>
      <c r="E45" s="8" t="s">
        <v>139</v>
      </c>
      <c r="F45" s="8" t="s">
        <v>146</v>
      </c>
      <c r="G45" s="26" t="s">
        <v>143</v>
      </c>
    </row>
    <row r="46" spans="1:7" ht="15.75" customHeight="1">
      <c r="A46" s="23" t="s">
        <v>152</v>
      </c>
      <c r="B46" s="23" t="s">
        <v>78</v>
      </c>
      <c r="C46" s="23" t="s">
        <v>153</v>
      </c>
      <c r="E46" s="8" t="s">
        <v>146</v>
      </c>
      <c r="F46" s="8" t="s">
        <v>146</v>
      </c>
      <c r="G46" s="26" t="s">
        <v>154</v>
      </c>
    </row>
    <row r="47" spans="1:7" ht="15.75" customHeight="1">
      <c r="A47" s="23" t="s">
        <v>155</v>
      </c>
      <c r="B47" s="23" t="s">
        <v>156</v>
      </c>
      <c r="C47" s="23" t="s">
        <v>157</v>
      </c>
      <c r="E47" s="8" t="s">
        <v>146</v>
      </c>
      <c r="F47" s="8" t="s">
        <v>146</v>
      </c>
      <c r="G47" s="26" t="s">
        <v>158</v>
      </c>
    </row>
    <row r="48" spans="1:7" ht="15.75" customHeight="1">
      <c r="A48" s="23" t="s">
        <v>159</v>
      </c>
      <c r="B48" s="23" t="s">
        <v>160</v>
      </c>
      <c r="C48" s="23" t="s">
        <v>161</v>
      </c>
      <c r="E48" s="8" t="s">
        <v>146</v>
      </c>
      <c r="F48" s="8" t="s">
        <v>146</v>
      </c>
      <c r="G48" s="26" t="s">
        <v>162</v>
      </c>
    </row>
    <row r="49" spans="1:7" ht="15.75" customHeight="1">
      <c r="A49" s="23" t="s">
        <v>163</v>
      </c>
      <c r="B49" s="23" t="s">
        <v>70</v>
      </c>
      <c r="C49" s="23" t="s">
        <v>164</v>
      </c>
      <c r="E49" s="8" t="s">
        <v>146</v>
      </c>
      <c r="F49" s="8" t="s">
        <v>146</v>
      </c>
      <c r="G49" s="26" t="s">
        <v>165</v>
      </c>
    </row>
    <row r="50" spans="1:7" ht="15.75" customHeight="1">
      <c r="A50" s="23" t="s">
        <v>166</v>
      </c>
      <c r="B50" s="23" t="s">
        <v>12</v>
      </c>
      <c r="C50" s="23" t="s">
        <v>167</v>
      </c>
      <c r="E50" s="8" t="s">
        <v>168</v>
      </c>
      <c r="F50" s="8" t="s">
        <v>168</v>
      </c>
      <c r="G50" s="26" t="s">
        <v>169</v>
      </c>
    </row>
    <row r="51" spans="1:7" ht="15.75" customHeight="1">
      <c r="A51" s="23" t="s">
        <v>170</v>
      </c>
      <c r="B51" s="23" t="s">
        <v>35</v>
      </c>
      <c r="C51" s="23" t="s">
        <v>171</v>
      </c>
      <c r="E51" t="str">
        <f>$E$50</f>
        <v>31 de julio de 2018</v>
      </c>
      <c r="F51" s="8" t="s">
        <v>168</v>
      </c>
      <c r="G51" s="26" t="s">
        <v>127</v>
      </c>
    </row>
    <row r="52" spans="1:7" ht="15.75" customHeight="1">
      <c r="A52" s="23" t="s">
        <v>172</v>
      </c>
      <c r="B52" s="23" t="s">
        <v>173</v>
      </c>
      <c r="C52" t="s">
        <v>174</v>
      </c>
      <c r="E52" t="str">
        <f>$E$50</f>
        <v>31 de julio de 2018</v>
      </c>
      <c r="F52" s="8" t="s">
        <v>168</v>
      </c>
      <c r="G52" s="26" t="s">
        <v>175</v>
      </c>
    </row>
    <row r="53" spans="1:7" ht="15.75" customHeight="1">
      <c r="A53" s="23" t="s">
        <v>176</v>
      </c>
      <c r="B53" s="23" t="s">
        <v>78</v>
      </c>
      <c r="C53" s="23" t="s">
        <v>177</v>
      </c>
      <c r="E53" t="str">
        <f>$E$50</f>
        <v>31 de julio de 2018</v>
      </c>
      <c r="F53" s="8" t="s">
        <v>178</v>
      </c>
      <c r="G53" s="26" t="s">
        <v>179</v>
      </c>
    </row>
    <row r="54" spans="1:7" ht="15.75" customHeight="1">
      <c r="A54" s="23" t="s">
        <v>180</v>
      </c>
      <c r="B54" s="23" t="s">
        <v>173</v>
      </c>
      <c r="C54" t="s">
        <v>181</v>
      </c>
      <c r="E54" s="8" t="s">
        <v>178</v>
      </c>
      <c r="F54" s="8" t="s">
        <v>178</v>
      </c>
      <c r="G54" s="26" t="s">
        <v>175</v>
      </c>
    </row>
    <row r="55" spans="1:7" ht="15.75" customHeight="1">
      <c r="A55" s="23" t="s">
        <v>182</v>
      </c>
      <c r="B55" s="23" t="s">
        <v>35</v>
      </c>
      <c r="C55" s="23" t="s">
        <v>45</v>
      </c>
      <c r="E55" s="8" t="s">
        <v>183</v>
      </c>
      <c r="F55" s="8" t="s">
        <v>183</v>
      </c>
      <c r="G55" s="26" t="s">
        <v>127</v>
      </c>
    </row>
    <row r="56" spans="1:7" ht="15.75" customHeight="1">
      <c r="A56" s="23" t="s">
        <v>184</v>
      </c>
      <c r="B56" s="23" t="s">
        <v>121</v>
      </c>
      <c r="C56" s="23" t="s">
        <v>185</v>
      </c>
      <c r="E56" s="8" t="s">
        <v>183</v>
      </c>
      <c r="F56" s="8" t="s">
        <v>183</v>
      </c>
      <c r="G56" s="26" t="s">
        <v>124</v>
      </c>
    </row>
    <row r="57" spans="1:7" ht="15.75" customHeight="1">
      <c r="A57" s="23" t="s">
        <v>186</v>
      </c>
      <c r="B57" s="23" t="s">
        <v>17</v>
      </c>
      <c r="C57" s="23" t="s">
        <v>187</v>
      </c>
      <c r="E57" s="8" t="s">
        <v>183</v>
      </c>
      <c r="F57" s="8" t="s">
        <v>183</v>
      </c>
      <c r="G57" s="26" t="s">
        <v>140</v>
      </c>
    </row>
    <row r="58" spans="1:7" ht="15.75" customHeight="1">
      <c r="A58" s="23" t="s">
        <v>188</v>
      </c>
      <c r="B58" s="23" t="s">
        <v>121</v>
      </c>
      <c r="C58" s="23" t="s">
        <v>189</v>
      </c>
      <c r="E58" s="8" t="s">
        <v>183</v>
      </c>
      <c r="F58" s="8" t="s">
        <v>183</v>
      </c>
      <c r="G58" s="26" t="s">
        <v>190</v>
      </c>
    </row>
    <row r="59" spans="1:7" ht="15.75" customHeight="1">
      <c r="A59" s="23" t="s">
        <v>191</v>
      </c>
      <c r="B59" s="23" t="s">
        <v>160</v>
      </c>
      <c r="C59" t="s">
        <v>192</v>
      </c>
      <c r="E59" s="8" t="s">
        <v>183</v>
      </c>
      <c r="F59" s="8" t="s">
        <v>193</v>
      </c>
      <c r="G59" s="26" t="s">
        <v>194</v>
      </c>
    </row>
    <row r="60" spans="1:7" ht="15.75" customHeight="1">
      <c r="A60" s="23" t="s">
        <v>195</v>
      </c>
      <c r="B60" s="23" t="s">
        <v>196</v>
      </c>
      <c r="C60" t="s">
        <v>197</v>
      </c>
      <c r="E60" s="8" t="s">
        <v>183</v>
      </c>
      <c r="F60" s="8" t="s">
        <v>193</v>
      </c>
      <c r="G60" s="26" t="s">
        <v>198</v>
      </c>
    </row>
    <row r="61" spans="1:7" ht="15.75" customHeight="1">
      <c r="A61" s="23" t="s">
        <v>199</v>
      </c>
      <c r="B61" s="23" t="s">
        <v>121</v>
      </c>
      <c r="C61" s="23" t="s">
        <v>200</v>
      </c>
      <c r="E61" s="8" t="s">
        <v>201</v>
      </c>
      <c r="F61" s="8" t="s">
        <v>201</v>
      </c>
      <c r="G61" s="26" t="s">
        <v>162</v>
      </c>
    </row>
    <row r="62" spans="1:7" ht="15.75" customHeight="1">
      <c r="A62" s="23" t="s">
        <v>202</v>
      </c>
      <c r="B62" s="23" t="s">
        <v>78</v>
      </c>
      <c r="C62" s="23" t="s">
        <v>203</v>
      </c>
      <c r="E62" s="8" t="s">
        <v>204</v>
      </c>
      <c r="F62" s="8" t="s">
        <v>204</v>
      </c>
      <c r="G62" s="26" t="s">
        <v>140</v>
      </c>
    </row>
    <row r="63" spans="1:7" ht="15.75" customHeight="1">
      <c r="A63" s="23" t="s">
        <v>205</v>
      </c>
      <c r="B63" s="23" t="s">
        <v>78</v>
      </c>
      <c r="C63" s="23" t="s">
        <v>206</v>
      </c>
      <c r="E63" s="8" t="s">
        <v>204</v>
      </c>
      <c r="F63" s="8" t="s">
        <v>207</v>
      </c>
      <c r="G63" s="26" t="s">
        <v>162</v>
      </c>
    </row>
    <row r="64" spans="1:7" ht="15.75" customHeight="1">
      <c r="A64" s="23" t="s">
        <v>208</v>
      </c>
      <c r="B64" s="23" t="s">
        <v>209</v>
      </c>
      <c r="C64" s="23" t="s">
        <v>210</v>
      </c>
      <c r="E64" s="8" t="s">
        <v>211</v>
      </c>
      <c r="F64" s="8" t="s">
        <v>211</v>
      </c>
      <c r="G64" s="26" t="s">
        <v>212</v>
      </c>
    </row>
    <row r="65" spans="1:7" ht="15.75" customHeight="1">
      <c r="A65" s="23" t="s">
        <v>213</v>
      </c>
      <c r="B65" s="23" t="s">
        <v>209</v>
      </c>
      <c r="C65" s="23" t="s">
        <v>214</v>
      </c>
      <c r="E65" s="8" t="s">
        <v>211</v>
      </c>
      <c r="F65" s="8" t="s">
        <v>211</v>
      </c>
      <c r="G65" s="26" t="s">
        <v>215</v>
      </c>
    </row>
    <row r="66" spans="1:7" ht="15.75" customHeight="1">
      <c r="A66" s="23" t="s">
        <v>216</v>
      </c>
      <c r="B66" s="23" t="s">
        <v>35</v>
      </c>
      <c r="C66" t="s">
        <v>95</v>
      </c>
      <c r="E66" s="8" t="s">
        <v>211</v>
      </c>
      <c r="F66" s="8" t="s">
        <v>217</v>
      </c>
      <c r="G66" s="26" t="s">
        <v>127</v>
      </c>
    </row>
    <row r="67" spans="1:7" ht="15.75" customHeight="1">
      <c r="A67" s="23" t="s">
        <v>218</v>
      </c>
      <c r="B67" s="23" t="s">
        <v>74</v>
      </c>
      <c r="C67" s="23" t="s">
        <v>219</v>
      </c>
      <c r="E67" s="8" t="s">
        <v>217</v>
      </c>
      <c r="F67" s="8" t="s">
        <v>217</v>
      </c>
      <c r="G67" s="26" t="s">
        <v>220</v>
      </c>
    </row>
    <row r="68" spans="1:7" ht="15.75" customHeight="1">
      <c r="A68" s="23" t="s">
        <v>221</v>
      </c>
      <c r="B68" s="23" t="s">
        <v>26</v>
      </c>
      <c r="C68" s="23" t="s">
        <v>222</v>
      </c>
      <c r="E68" s="8" t="s">
        <v>223</v>
      </c>
      <c r="F68" s="8" t="s">
        <v>223</v>
      </c>
      <c r="G68" s="26" t="s">
        <v>224</v>
      </c>
    </row>
    <row r="69" spans="1:7" ht="15.75" customHeight="1">
      <c r="A69" s="11" t="s">
        <v>225</v>
      </c>
      <c r="B69" s="23" t="s">
        <v>12</v>
      </c>
      <c r="C69" s="11" t="s">
        <v>226</v>
      </c>
      <c r="E69" s="8" t="s">
        <v>227</v>
      </c>
      <c r="F69" s="8" t="s">
        <v>228</v>
      </c>
      <c r="G69" s="8" t="s">
        <v>229</v>
      </c>
    </row>
    <row r="70" spans="1:7" ht="15.75" customHeight="1">
      <c r="A70" s="23" t="s">
        <v>230</v>
      </c>
      <c r="B70" s="23" t="s">
        <v>35</v>
      </c>
      <c r="C70" s="23" t="s">
        <v>231</v>
      </c>
      <c r="E70" s="8" t="s">
        <v>232</v>
      </c>
      <c r="F70" s="8" t="s">
        <v>232</v>
      </c>
      <c r="G70" s="26" t="s">
        <v>127</v>
      </c>
    </row>
    <row r="71" spans="1:7" ht="15.75" customHeight="1">
      <c r="A71" s="23" t="s">
        <v>233</v>
      </c>
      <c r="B71" s="23" t="s">
        <v>35</v>
      </c>
      <c r="C71" t="s">
        <v>234</v>
      </c>
      <c r="E71" s="8" t="s">
        <v>235</v>
      </c>
      <c r="F71" s="8" t="s">
        <v>235</v>
      </c>
      <c r="G71" s="26" t="s">
        <v>127</v>
      </c>
    </row>
    <row r="72" spans="1:7" ht="15.75" customHeight="1">
      <c r="A72" s="23" t="s">
        <v>236</v>
      </c>
      <c r="B72" s="23" t="s">
        <v>35</v>
      </c>
      <c r="C72" s="23" t="s">
        <v>237</v>
      </c>
      <c r="E72" s="8" t="s">
        <v>235</v>
      </c>
      <c r="F72" s="8" t="s">
        <v>238</v>
      </c>
      <c r="G72" s="26" t="s">
        <v>48</v>
      </c>
    </row>
    <row r="73" spans="1:7" ht="15.75" customHeight="1">
      <c r="A73" s="23" t="s">
        <v>239</v>
      </c>
      <c r="B73" s="23" t="s">
        <v>240</v>
      </c>
      <c r="C73" s="23" t="s">
        <v>241</v>
      </c>
      <c r="E73" s="8" t="s">
        <v>242</v>
      </c>
      <c r="F73" s="8" t="s">
        <v>242</v>
      </c>
      <c r="G73" s="26" t="s">
        <v>140</v>
      </c>
    </row>
    <row r="74" spans="1:7" ht="15.75" customHeight="1">
      <c r="A74" s="23" t="s">
        <v>243</v>
      </c>
      <c r="B74" s="23" t="s">
        <v>244</v>
      </c>
      <c r="C74" s="23" t="s">
        <v>245</v>
      </c>
      <c r="E74" s="8" t="s">
        <v>242</v>
      </c>
      <c r="F74" s="8" t="s">
        <v>246</v>
      </c>
      <c r="G74" s="24" t="s">
        <v>19</v>
      </c>
    </row>
    <row r="75" spans="1:7" ht="15.75" customHeight="1">
      <c r="A75" s="23" t="s">
        <v>247</v>
      </c>
      <c r="B75" s="23" t="s">
        <v>78</v>
      </c>
      <c r="C75" s="23" t="s">
        <v>248</v>
      </c>
      <c r="E75" s="8" t="s">
        <v>246</v>
      </c>
      <c r="F75" s="8" t="s">
        <v>249</v>
      </c>
      <c r="G75" s="26" t="s">
        <v>140</v>
      </c>
    </row>
    <row r="76" spans="1:7" ht="15.75" customHeight="1">
      <c r="A76" s="23" t="s">
        <v>250</v>
      </c>
      <c r="B76" s="23" t="s">
        <v>31</v>
      </c>
      <c r="C76" s="23" t="s">
        <v>251</v>
      </c>
      <c r="E76" s="8" t="s">
        <v>246</v>
      </c>
      <c r="F76" s="8" t="s">
        <v>249</v>
      </c>
      <c r="G76" s="26" t="s">
        <v>252</v>
      </c>
    </row>
    <row r="77" spans="1:7" ht="15.75" customHeight="1">
      <c r="A77" s="23" t="s">
        <v>253</v>
      </c>
      <c r="B77" s="23" t="s">
        <v>160</v>
      </c>
      <c r="C77" s="23" t="s">
        <v>254</v>
      </c>
      <c r="E77" s="8" t="s">
        <v>249</v>
      </c>
      <c r="F77" s="23" t="s">
        <v>255</v>
      </c>
      <c r="G77" s="26" t="s">
        <v>256</v>
      </c>
    </row>
    <row r="78" spans="1:7" ht="15.75" customHeight="1">
      <c r="A78" s="23" t="s">
        <v>257</v>
      </c>
      <c r="B78" s="23" t="s">
        <v>160</v>
      </c>
      <c r="C78" s="23" t="s">
        <v>258</v>
      </c>
      <c r="E78" s="8" t="s">
        <v>249</v>
      </c>
      <c r="F78" s="23" t="s">
        <v>255</v>
      </c>
      <c r="G78" s="26" t="s">
        <v>259</v>
      </c>
    </row>
    <row r="79" spans="1:7" ht="15.75" customHeight="1">
      <c r="A79" s="23" t="s">
        <v>260</v>
      </c>
      <c r="B79" s="23" t="s">
        <v>35</v>
      </c>
      <c r="C79" s="23" t="s">
        <v>261</v>
      </c>
      <c r="E79" s="23" t="s">
        <v>255</v>
      </c>
      <c r="F79" s="23" t="s">
        <v>262</v>
      </c>
      <c r="G79" s="26" t="s">
        <v>127</v>
      </c>
    </row>
    <row r="80" spans="1:7" ht="15.75" customHeight="1">
      <c r="A80" s="23" t="s">
        <v>263</v>
      </c>
      <c r="B80" s="23" t="s">
        <v>74</v>
      </c>
      <c r="C80" t="s">
        <v>264</v>
      </c>
      <c r="E80" s="23" t="s">
        <v>262</v>
      </c>
      <c r="F80" s="23" t="s">
        <v>265</v>
      </c>
      <c r="G80" s="26" t="s">
        <v>127</v>
      </c>
    </row>
    <row r="81" spans="1:7" ht="15.75" customHeight="1">
      <c r="A81" s="23" t="s">
        <v>266</v>
      </c>
      <c r="B81" s="23" t="s">
        <v>78</v>
      </c>
      <c r="C81" s="23" t="s">
        <v>267</v>
      </c>
      <c r="E81" s="23" t="s">
        <v>265</v>
      </c>
      <c r="F81" s="23" t="s">
        <v>265</v>
      </c>
      <c r="G81" s="26" t="s">
        <v>140</v>
      </c>
    </row>
    <row r="82" spans="1:7" ht="15.75" customHeight="1">
      <c r="A82" s="23" t="s">
        <v>268</v>
      </c>
      <c r="B82" s="23" t="s">
        <v>74</v>
      </c>
      <c r="C82" s="23" t="s">
        <v>269</v>
      </c>
      <c r="E82" s="23" t="s">
        <v>265</v>
      </c>
      <c r="F82" s="23" t="s">
        <v>270</v>
      </c>
      <c r="G82" s="26" t="s">
        <v>48</v>
      </c>
    </row>
    <row r="83" spans="1:7" ht="15.75" customHeight="1">
      <c r="A83" s="23" t="s">
        <v>271</v>
      </c>
      <c r="B83" s="23" t="s">
        <v>78</v>
      </c>
      <c r="C83" s="23" t="s">
        <v>272</v>
      </c>
      <c r="E83" s="23" t="s">
        <v>273</v>
      </c>
      <c r="F83" s="23" t="s">
        <v>273</v>
      </c>
      <c r="G83" s="26" t="s">
        <v>19</v>
      </c>
    </row>
    <row r="84" spans="1:7" ht="15.75" customHeight="1">
      <c r="A84" s="23" t="s">
        <v>274</v>
      </c>
      <c r="B84" s="23" t="s">
        <v>275</v>
      </c>
      <c r="C84" s="23" t="s">
        <v>276</v>
      </c>
      <c r="E84" s="23" t="s">
        <v>273</v>
      </c>
      <c r="F84" s="23" t="s">
        <v>273</v>
      </c>
      <c r="G84" s="26" t="s">
        <v>277</v>
      </c>
    </row>
    <row r="85" spans="1:7" ht="15.75" customHeight="1">
      <c r="A85" s="23" t="s">
        <v>278</v>
      </c>
      <c r="B85" s="23" t="s">
        <v>35</v>
      </c>
      <c r="C85" s="23" t="s">
        <v>95</v>
      </c>
      <c r="E85" s="23" t="s">
        <v>273</v>
      </c>
      <c r="F85" s="23" t="s">
        <v>279</v>
      </c>
      <c r="G85" s="26" t="s">
        <v>48</v>
      </c>
    </row>
    <row r="86" spans="1:7" ht="15.75" customHeight="1">
      <c r="A86" s="23" t="s">
        <v>280</v>
      </c>
      <c r="B86" s="23" t="s">
        <v>35</v>
      </c>
      <c r="C86" s="23" t="s">
        <v>95</v>
      </c>
      <c r="E86" s="23" t="s">
        <v>281</v>
      </c>
      <c r="F86" s="23" t="s">
        <v>281</v>
      </c>
      <c r="G86" t="s">
        <v>48</v>
      </c>
    </row>
    <row r="87" spans="1:7" ht="15.75" customHeight="1">
      <c r="A87" s="23" t="s">
        <v>282</v>
      </c>
      <c r="B87" s="23" t="s">
        <v>173</v>
      </c>
      <c r="C87" s="23" t="s">
        <v>283</v>
      </c>
      <c r="E87" s="23" t="s">
        <v>284</v>
      </c>
      <c r="F87" s="23" t="s">
        <v>285</v>
      </c>
      <c r="G87" s="26" t="s">
        <v>286</v>
      </c>
    </row>
    <row r="88" spans="1:7" ht="15.75" customHeight="1">
      <c r="A88" s="23" t="s">
        <v>287</v>
      </c>
      <c r="B88" s="23" t="s">
        <v>12</v>
      </c>
      <c r="C88" s="23" t="s">
        <v>288</v>
      </c>
      <c r="E88" s="23" t="s">
        <v>281</v>
      </c>
      <c r="F88" s="23" t="s">
        <v>281</v>
      </c>
      <c r="G88" s="26" t="s">
        <v>289</v>
      </c>
    </row>
    <row r="89" spans="1:7" ht="15.75" customHeight="1">
      <c r="A89" s="23" t="s">
        <v>290</v>
      </c>
      <c r="B89" s="23" t="s">
        <v>31</v>
      </c>
      <c r="C89" s="23" t="s">
        <v>291</v>
      </c>
      <c r="E89" s="23" t="s">
        <v>281</v>
      </c>
      <c r="F89" s="23" t="s">
        <v>292</v>
      </c>
      <c r="G89" s="26" t="s">
        <v>293</v>
      </c>
    </row>
    <row r="90" spans="1:7" ht="15.75" customHeight="1">
      <c r="A90" s="23" t="s">
        <v>294</v>
      </c>
      <c r="B90" s="23" t="s">
        <v>121</v>
      </c>
      <c r="C90" s="23" t="s">
        <v>295</v>
      </c>
      <c r="E90" s="23" t="s">
        <v>285</v>
      </c>
      <c r="F90" s="23" t="s">
        <v>285</v>
      </c>
      <c r="G90" s="26" t="s">
        <v>296</v>
      </c>
    </row>
    <row r="91" spans="1:7" ht="15.75" customHeight="1">
      <c r="A91" s="23" t="s">
        <v>297</v>
      </c>
      <c r="B91" s="23" t="s">
        <v>35</v>
      </c>
      <c r="C91" s="23" t="s">
        <v>298</v>
      </c>
      <c r="E91" s="23" t="s">
        <v>285</v>
      </c>
      <c r="F91" s="23" t="s">
        <v>285</v>
      </c>
      <c r="G91" s="26" t="s">
        <v>299</v>
      </c>
    </row>
    <row r="92" spans="1:7" ht="15.75" customHeight="1">
      <c r="A92" s="23" t="s">
        <v>300</v>
      </c>
      <c r="B92" s="23" t="s">
        <v>160</v>
      </c>
      <c r="C92" s="23" t="s">
        <v>301</v>
      </c>
      <c r="E92" s="23" t="s">
        <v>285</v>
      </c>
      <c r="F92" s="23" t="s">
        <v>302</v>
      </c>
      <c r="G92" s="26" t="s">
        <v>303</v>
      </c>
    </row>
    <row r="93" spans="1:7" ht="15.75" customHeight="1">
      <c r="A93" s="23" t="s">
        <v>304</v>
      </c>
      <c r="B93" s="23" t="s">
        <v>26</v>
      </c>
      <c r="C93" s="23" t="s">
        <v>305</v>
      </c>
      <c r="E93" s="23" t="s">
        <v>302</v>
      </c>
      <c r="F93" s="23" t="s">
        <v>302</v>
      </c>
      <c r="G93" s="26" t="s">
        <v>306</v>
      </c>
    </row>
    <row r="94" spans="1:7" ht="15.75" customHeight="1">
      <c r="A94" s="23" t="s">
        <v>307</v>
      </c>
      <c r="B94" s="23" t="s">
        <v>74</v>
      </c>
      <c r="C94" t="s">
        <v>308</v>
      </c>
      <c r="E94" s="23" t="s">
        <v>302</v>
      </c>
      <c r="F94" s="23" t="s">
        <v>309</v>
      </c>
      <c r="G94" s="26" t="s">
        <v>310</v>
      </c>
    </row>
    <row r="95" spans="1:7" ht="15.75" customHeight="1">
      <c r="A95" s="23" t="s">
        <v>311</v>
      </c>
      <c r="B95" s="23" t="s">
        <v>312</v>
      </c>
      <c r="C95" s="23" t="s">
        <v>313</v>
      </c>
      <c r="E95" s="23" t="s">
        <v>314</v>
      </c>
      <c r="F95" s="23" t="s">
        <v>314</v>
      </c>
      <c r="G95" s="26" t="s">
        <v>315</v>
      </c>
    </row>
    <row r="96" spans="1:7" ht="15.75" customHeight="1">
      <c r="A96" s="23" t="s">
        <v>316</v>
      </c>
      <c r="B96" s="23" t="s">
        <v>35</v>
      </c>
      <c r="C96" s="23" t="s">
        <v>317</v>
      </c>
      <c r="E96" s="23" t="s">
        <v>314</v>
      </c>
      <c r="F96" s="23" t="s">
        <v>318</v>
      </c>
      <c r="G96" s="26" t="s">
        <v>48</v>
      </c>
    </row>
    <row r="97" spans="1:7" ht="15.75" customHeight="1">
      <c r="A97" s="23" t="s">
        <v>319</v>
      </c>
      <c r="B97" s="23" t="s">
        <v>312</v>
      </c>
      <c r="C97" s="23" t="s">
        <v>320</v>
      </c>
      <c r="E97" s="23" t="s">
        <v>318</v>
      </c>
      <c r="F97" s="23" t="s">
        <v>321</v>
      </c>
      <c r="G97" s="26" t="s">
        <v>322</v>
      </c>
    </row>
    <row r="98" spans="1:7" ht="15.75" customHeight="1">
      <c r="A98" s="23" t="s">
        <v>323</v>
      </c>
      <c r="B98" s="23" t="s">
        <v>78</v>
      </c>
      <c r="C98" s="23" t="s">
        <v>324</v>
      </c>
      <c r="E98" s="23" t="s">
        <v>318</v>
      </c>
      <c r="F98" s="23" t="s">
        <v>321</v>
      </c>
      <c r="G98" s="26" t="s">
        <v>140</v>
      </c>
    </row>
    <row r="99" spans="1:7" ht="15.75" customHeight="1">
      <c r="A99" s="23" t="s">
        <v>325</v>
      </c>
      <c r="B99" s="23" t="s">
        <v>26</v>
      </c>
      <c r="C99" s="23" t="s">
        <v>326</v>
      </c>
      <c r="E99" s="23" t="s">
        <v>321</v>
      </c>
      <c r="F99" s="23" t="s">
        <v>321</v>
      </c>
      <c r="G99" s="26" t="s">
        <v>327</v>
      </c>
    </row>
    <row r="100" spans="1:7" ht="15.75" customHeight="1">
      <c r="A100" s="23" t="s">
        <v>328</v>
      </c>
      <c r="B100" s="23" t="s">
        <v>35</v>
      </c>
      <c r="C100" s="23" t="s">
        <v>329</v>
      </c>
      <c r="E100" s="23" t="s">
        <v>330</v>
      </c>
      <c r="F100" s="23" t="s">
        <v>331</v>
      </c>
      <c r="G100" s="26" t="s">
        <v>332</v>
      </c>
    </row>
    <row r="101" spans="1:7" ht="15.75" customHeight="1">
      <c r="A101" s="23" t="s">
        <v>333</v>
      </c>
      <c r="B101" s="23" t="s">
        <v>35</v>
      </c>
      <c r="C101" s="23" t="s">
        <v>334</v>
      </c>
      <c r="E101" s="23" t="s">
        <v>321</v>
      </c>
      <c r="F101" s="23" t="s">
        <v>335</v>
      </c>
      <c r="G101" s="26" t="s">
        <v>127</v>
      </c>
    </row>
    <row r="102" spans="1:7" ht="15.75" customHeight="1">
      <c r="A102" s="23" t="s">
        <v>336</v>
      </c>
      <c r="B102" s="23" t="s">
        <v>35</v>
      </c>
      <c r="C102" s="23" t="s">
        <v>337</v>
      </c>
      <c r="E102" s="23" t="s">
        <v>338</v>
      </c>
      <c r="F102" s="23" t="s">
        <v>338</v>
      </c>
      <c r="G102" s="26" t="s">
        <v>339</v>
      </c>
    </row>
    <row r="103" spans="1:7" ht="15.75" customHeight="1">
      <c r="A103" s="23" t="s">
        <v>340</v>
      </c>
      <c r="B103" s="23" t="s">
        <v>35</v>
      </c>
      <c r="C103" s="23" t="s">
        <v>36</v>
      </c>
      <c r="E103" s="23" t="s">
        <v>338</v>
      </c>
      <c r="F103" s="23" t="s">
        <v>341</v>
      </c>
      <c r="G103" s="26" t="s">
        <v>48</v>
      </c>
    </row>
    <row r="104" spans="1:7" ht="15.75" customHeight="1">
      <c r="A104" s="23" t="s">
        <v>342</v>
      </c>
      <c r="B104" s="23" t="s">
        <v>121</v>
      </c>
      <c r="C104" s="23" t="s">
        <v>343</v>
      </c>
      <c r="E104" s="23" t="s">
        <v>292</v>
      </c>
      <c r="F104" s="23" t="s">
        <v>292</v>
      </c>
      <c r="G104" s="26" t="s">
        <v>344</v>
      </c>
    </row>
    <row r="105" spans="1:7" ht="15.75" customHeight="1">
      <c r="A105" s="23" t="s">
        <v>345</v>
      </c>
      <c r="B105" s="23" t="s">
        <v>12</v>
      </c>
      <c r="C105" s="23" t="s">
        <v>346</v>
      </c>
      <c r="E105" s="23" t="s">
        <v>292</v>
      </c>
      <c r="F105" s="23" t="s">
        <v>292</v>
      </c>
      <c r="G105" s="26" t="s">
        <v>347</v>
      </c>
    </row>
    <row r="106" spans="1:7" ht="15.75" customHeight="1">
      <c r="A106" s="11" t="s">
        <v>348</v>
      </c>
      <c r="B106" s="23" t="s">
        <v>12</v>
      </c>
      <c r="C106" s="11" t="s">
        <v>349</v>
      </c>
      <c r="E106" s="23" t="s">
        <v>350</v>
      </c>
      <c r="F106" s="23" t="s">
        <v>350</v>
      </c>
      <c r="G106" s="26" t="s">
        <v>351</v>
      </c>
    </row>
    <row r="107" spans="1:7" ht="15.75" customHeight="1">
      <c r="A107" s="23" t="s">
        <v>352</v>
      </c>
      <c r="B107" s="23" t="s">
        <v>312</v>
      </c>
      <c r="C107" s="23" t="s">
        <v>353</v>
      </c>
      <c r="E107" s="23" t="s">
        <v>354</v>
      </c>
      <c r="F107" s="23" t="s">
        <v>355</v>
      </c>
      <c r="G107" s="26" t="s">
        <v>356</v>
      </c>
    </row>
    <row r="108" spans="1:7" ht="15.75" customHeight="1">
      <c r="A108" s="23" t="s">
        <v>357</v>
      </c>
      <c r="B108" s="23" t="s">
        <v>26</v>
      </c>
      <c r="C108" s="23" t="s">
        <v>358</v>
      </c>
      <c r="E108" s="23" t="s">
        <v>355</v>
      </c>
      <c r="F108" s="23" t="s">
        <v>355</v>
      </c>
      <c r="G108" s="26" t="s">
        <v>359</v>
      </c>
    </row>
    <row r="109" spans="1:7" ht="15.75" customHeight="1">
      <c r="A109" s="23" t="s">
        <v>360</v>
      </c>
      <c r="B109" s="23" t="s">
        <v>361</v>
      </c>
      <c r="C109" t="s">
        <v>362</v>
      </c>
      <c r="E109" s="23" t="s">
        <v>354</v>
      </c>
      <c r="F109" s="23" t="s">
        <v>355</v>
      </c>
      <c r="G109" s="26" t="s">
        <v>363</v>
      </c>
    </row>
    <row r="110" spans="1:7" ht="15.75" customHeight="1">
      <c r="A110" s="23" t="s">
        <v>364</v>
      </c>
      <c r="B110" s="23" t="s">
        <v>365</v>
      </c>
      <c r="C110" s="23" t="s">
        <v>366</v>
      </c>
      <c r="E110" s="23" t="s">
        <v>331</v>
      </c>
      <c r="F110" s="23" t="s">
        <v>331</v>
      </c>
      <c r="G110" s="26" t="s">
        <v>19</v>
      </c>
    </row>
    <row r="111" spans="1:7" ht="15.75" customHeight="1">
      <c r="A111" s="23" t="s">
        <v>367</v>
      </c>
      <c r="B111" s="23" t="s">
        <v>35</v>
      </c>
      <c r="C111" s="23" t="s">
        <v>368</v>
      </c>
      <c r="E111" s="23" t="s">
        <v>369</v>
      </c>
      <c r="F111" s="23" t="s">
        <v>370</v>
      </c>
      <c r="G111" s="26" t="s">
        <v>48</v>
      </c>
    </row>
    <row r="112" spans="1:7" ht="15.75" customHeight="1">
      <c r="A112" s="23" t="s">
        <v>371</v>
      </c>
      <c r="B112" s="23" t="s">
        <v>121</v>
      </c>
      <c r="C112" s="23" t="s">
        <v>372</v>
      </c>
      <c r="E112" s="23" t="s">
        <v>373</v>
      </c>
      <c r="F112" s="23" t="s">
        <v>373</v>
      </c>
      <c r="G112" s="26" t="s">
        <v>124</v>
      </c>
    </row>
    <row r="113" spans="1:7" ht="15.75" customHeight="1">
      <c r="A113" s="23" t="s">
        <v>374</v>
      </c>
      <c r="B113" s="23" t="s">
        <v>35</v>
      </c>
      <c r="C113" s="27" t="s">
        <v>375</v>
      </c>
      <c r="E113" s="23" t="s">
        <v>373</v>
      </c>
      <c r="F113" s="23" t="s">
        <v>376</v>
      </c>
      <c r="G113" s="24" t="s">
        <v>377</v>
      </c>
    </row>
    <row r="114" spans="1:7" ht="15.75" customHeight="1">
      <c r="A114" s="23" t="s">
        <v>378</v>
      </c>
      <c r="B114" s="23" t="s">
        <v>312</v>
      </c>
      <c r="C114" s="27" t="s">
        <v>379</v>
      </c>
      <c r="E114" s="23" t="s">
        <v>376</v>
      </c>
      <c r="F114" s="23" t="s">
        <v>380</v>
      </c>
      <c r="G114" s="26" t="s">
        <v>381</v>
      </c>
    </row>
    <row r="115" spans="1:7" ht="15.75" customHeight="1">
      <c r="A115" s="23" t="s">
        <v>382</v>
      </c>
      <c r="B115" s="23" t="s">
        <v>312</v>
      </c>
      <c r="C115" s="23" t="s">
        <v>383</v>
      </c>
      <c r="E115" s="23" t="s">
        <v>384</v>
      </c>
      <c r="F115" s="23" t="s">
        <v>384</v>
      </c>
      <c r="G115" s="26" t="s">
        <v>385</v>
      </c>
    </row>
    <row r="116" spans="1:7" ht="15.75" customHeight="1">
      <c r="A116" s="23" t="s">
        <v>386</v>
      </c>
      <c r="B116" s="23" t="s">
        <v>35</v>
      </c>
      <c r="C116" s="23" t="s">
        <v>337</v>
      </c>
      <c r="E116" s="23" t="s">
        <v>384</v>
      </c>
      <c r="F116" s="23" t="s">
        <v>387</v>
      </c>
      <c r="G116" s="26" t="s">
        <v>48</v>
      </c>
    </row>
    <row r="117" spans="1:7" ht="15.75" customHeight="1">
      <c r="A117" s="23" t="s">
        <v>388</v>
      </c>
      <c r="B117" s="23" t="s">
        <v>78</v>
      </c>
      <c r="C117" s="23" t="s">
        <v>272</v>
      </c>
      <c r="E117" s="23" t="s">
        <v>389</v>
      </c>
      <c r="F117" s="23" t="s">
        <v>390</v>
      </c>
      <c r="G117" s="26" t="s">
        <v>391</v>
      </c>
    </row>
    <row r="118" spans="1:7" ht="15.75" customHeight="1">
      <c r="A118" s="23" t="s">
        <v>392</v>
      </c>
      <c r="B118" s="23" t="s">
        <v>35</v>
      </c>
      <c r="C118" s="23" t="s">
        <v>36</v>
      </c>
      <c r="E118" s="23" t="s">
        <v>389</v>
      </c>
      <c r="F118" s="23" t="s">
        <v>390</v>
      </c>
      <c r="G118" s="26" t="s">
        <v>377</v>
      </c>
    </row>
    <row r="119" spans="1:7" ht="15.75" customHeight="1">
      <c r="A119" s="23" t="s">
        <v>393</v>
      </c>
      <c r="B119" s="23" t="s">
        <v>121</v>
      </c>
      <c r="C119" s="23" t="s">
        <v>394</v>
      </c>
      <c r="E119" s="23" t="s">
        <v>390</v>
      </c>
      <c r="F119" s="23" t="s">
        <v>390</v>
      </c>
      <c r="G119" s="26" t="s">
        <v>124</v>
      </c>
    </row>
    <row r="120" spans="1:7" ht="15.75" customHeight="1">
      <c r="A120" s="23" t="s">
        <v>395</v>
      </c>
      <c r="B120" s="23" t="s">
        <v>396</v>
      </c>
      <c r="C120" s="23" t="s">
        <v>397</v>
      </c>
      <c r="E120" s="23" t="s">
        <v>390</v>
      </c>
      <c r="F120" s="23" t="s">
        <v>390</v>
      </c>
      <c r="G120" s="26" t="s">
        <v>398</v>
      </c>
    </row>
    <row r="121" spans="1:7" ht="15.75" customHeight="1">
      <c r="A121" s="23" t="s">
        <v>399</v>
      </c>
      <c r="B121" s="23" t="s">
        <v>12</v>
      </c>
      <c r="C121" s="23" t="s">
        <v>400</v>
      </c>
      <c r="E121" s="23" t="s">
        <v>390</v>
      </c>
      <c r="F121" s="23" t="s">
        <v>380</v>
      </c>
      <c r="G121" s="26" t="s">
        <v>401</v>
      </c>
    </row>
    <row r="122" spans="1:7" ht="15.75" customHeight="1">
      <c r="A122" s="23" t="s">
        <v>402</v>
      </c>
      <c r="B122" s="23" t="s">
        <v>35</v>
      </c>
      <c r="C122" s="23" t="s">
        <v>403</v>
      </c>
      <c r="E122" s="23" t="s">
        <v>390</v>
      </c>
      <c r="F122" s="23" t="s">
        <v>404</v>
      </c>
      <c r="G122" s="26" t="s">
        <v>377</v>
      </c>
    </row>
    <row r="123" spans="1:7" ht="15.75" customHeight="1">
      <c r="A123" s="23" t="s">
        <v>405</v>
      </c>
      <c r="B123" s="23" t="s">
        <v>121</v>
      </c>
      <c r="C123" s="23" t="s">
        <v>406</v>
      </c>
      <c r="E123" s="23" t="s">
        <v>404</v>
      </c>
      <c r="F123" s="23" t="s">
        <v>404</v>
      </c>
      <c r="G123" s="26" t="s">
        <v>407</v>
      </c>
    </row>
    <row r="124" spans="1:7" ht="15.75" customHeight="1">
      <c r="A124" s="23" t="s">
        <v>408</v>
      </c>
      <c r="B124" s="23" t="s">
        <v>12</v>
      </c>
      <c r="C124" s="23" t="s">
        <v>409</v>
      </c>
      <c r="E124" s="23" t="s">
        <v>380</v>
      </c>
      <c r="F124" s="23" t="s">
        <v>380</v>
      </c>
      <c r="G124" s="26" t="s">
        <v>87</v>
      </c>
    </row>
    <row r="125" spans="1:7" ht="15.75" customHeight="1">
      <c r="A125" s="23" t="s">
        <v>410</v>
      </c>
      <c r="B125" s="23" t="s">
        <v>361</v>
      </c>
      <c r="C125" s="23" t="s">
        <v>400</v>
      </c>
      <c r="E125" s="23" t="s">
        <v>404</v>
      </c>
      <c r="F125" s="23" t="s">
        <v>380</v>
      </c>
      <c r="G125" s="26" t="s">
        <v>411</v>
      </c>
    </row>
    <row r="126" spans="1:7" ht="15.75" customHeight="1">
      <c r="A126" s="23" t="s">
        <v>412</v>
      </c>
      <c r="B126" s="23" t="s">
        <v>160</v>
      </c>
      <c r="C126" s="23" t="s">
        <v>301</v>
      </c>
      <c r="E126" s="23" t="s">
        <v>413</v>
      </c>
      <c r="F126" s="23" t="s">
        <v>414</v>
      </c>
      <c r="G126" s="26" t="s">
        <v>415</v>
      </c>
    </row>
    <row r="127" spans="1:7" ht="15.75" customHeight="1">
      <c r="A127" s="23" t="s">
        <v>416</v>
      </c>
      <c r="B127" s="23" t="s">
        <v>160</v>
      </c>
      <c r="C127" s="23" t="s">
        <v>417</v>
      </c>
      <c r="E127" s="23" t="s">
        <v>413</v>
      </c>
      <c r="F127" s="23" t="s">
        <v>414</v>
      </c>
      <c r="G127" s="26" t="s">
        <v>194</v>
      </c>
    </row>
    <row r="128" spans="1:7" ht="15.75" customHeight="1">
      <c r="A128" s="23" t="s">
        <v>418</v>
      </c>
      <c r="B128" s="23" t="s">
        <v>31</v>
      </c>
      <c r="C128" s="23" t="s">
        <v>419</v>
      </c>
      <c r="E128" s="23" t="s">
        <v>413</v>
      </c>
      <c r="F128" s="23" t="s">
        <v>420</v>
      </c>
      <c r="G128" s="26" t="s">
        <v>421</v>
      </c>
    </row>
    <row r="129" spans="1:7" ht="15.75" customHeight="1">
      <c r="A129" s="23" t="s">
        <v>422</v>
      </c>
      <c r="B129" s="23" t="s">
        <v>312</v>
      </c>
      <c r="C129" s="23" t="s">
        <v>423</v>
      </c>
      <c r="E129" s="23" t="s">
        <v>414</v>
      </c>
      <c r="F129" s="23" t="s">
        <v>414</v>
      </c>
      <c r="G129" s="26" t="s">
        <v>424</v>
      </c>
    </row>
    <row r="130" spans="1:7" ht="15.75" customHeight="1">
      <c r="A130" s="23" t="s">
        <v>425</v>
      </c>
      <c r="B130" s="23" t="s">
        <v>17</v>
      </c>
      <c r="C130" s="23" t="s">
        <v>426</v>
      </c>
      <c r="E130" s="23" t="s">
        <v>414</v>
      </c>
      <c r="F130" s="23" t="s">
        <v>414</v>
      </c>
      <c r="G130" s="26" t="s">
        <v>140</v>
      </c>
    </row>
    <row r="131" spans="1:7" ht="15.75" customHeight="1">
      <c r="A131" s="23" t="s">
        <v>427</v>
      </c>
      <c r="B131" s="23" t="s">
        <v>78</v>
      </c>
      <c r="C131" s="23" t="s">
        <v>428</v>
      </c>
      <c r="E131" s="23" t="s">
        <v>414</v>
      </c>
      <c r="F131" s="23" t="s">
        <v>414</v>
      </c>
      <c r="G131" s="26" t="s">
        <v>140</v>
      </c>
    </row>
    <row r="132" spans="1:7" ht="15.75" customHeight="1">
      <c r="A132" s="23" t="s">
        <v>429</v>
      </c>
      <c r="B132" s="23" t="s">
        <v>396</v>
      </c>
      <c r="C132" t="s">
        <v>430</v>
      </c>
      <c r="E132" s="23" t="s">
        <v>414</v>
      </c>
      <c r="F132" s="23" t="s">
        <v>414</v>
      </c>
      <c r="G132" s="26" t="s">
        <v>431</v>
      </c>
    </row>
    <row r="133" spans="1:7" ht="15.75" customHeight="1">
      <c r="A133" s="23" t="s">
        <v>432</v>
      </c>
      <c r="B133" s="23" t="s">
        <v>433</v>
      </c>
      <c r="C133" s="23" t="s">
        <v>434</v>
      </c>
      <c r="E133" s="23" t="s">
        <v>435</v>
      </c>
      <c r="F133" s="23" t="s">
        <v>435</v>
      </c>
      <c r="G133" s="26" t="s">
        <v>436</v>
      </c>
    </row>
    <row r="134" spans="1:7" ht="15.75" customHeight="1">
      <c r="A134" s="23" t="s">
        <v>437</v>
      </c>
      <c r="B134" s="23" t="s">
        <v>312</v>
      </c>
      <c r="C134" s="23" t="s">
        <v>438</v>
      </c>
      <c r="E134" s="23" t="s">
        <v>435</v>
      </c>
      <c r="F134" s="23" t="s">
        <v>435</v>
      </c>
      <c r="G134" s="26" t="s">
        <v>439</v>
      </c>
    </row>
    <row r="135" spans="1:7" ht="15.75" customHeight="1">
      <c r="A135" s="23" t="s">
        <v>440</v>
      </c>
      <c r="B135" s="23" t="s">
        <v>173</v>
      </c>
      <c r="C135" s="23" t="s">
        <v>441</v>
      </c>
      <c r="E135" s="23" t="s">
        <v>442</v>
      </c>
      <c r="F135" s="23" t="s">
        <v>442</v>
      </c>
      <c r="G135" s="26" t="s">
        <v>154</v>
      </c>
    </row>
    <row r="136" spans="1:7" ht="15.75" customHeight="1">
      <c r="A136" s="23" t="s">
        <v>443</v>
      </c>
      <c r="B136" s="23" t="s">
        <v>312</v>
      </c>
      <c r="C136" s="23" t="s">
        <v>444</v>
      </c>
      <c r="E136" s="23" t="s">
        <v>442</v>
      </c>
      <c r="F136" s="23" t="s">
        <v>442</v>
      </c>
      <c r="G136" s="26" t="s">
        <v>445</v>
      </c>
    </row>
    <row r="137" spans="1:7" ht="15.75" customHeight="1">
      <c r="A137" s="23" t="s">
        <v>446</v>
      </c>
      <c r="B137" s="23" t="s">
        <v>447</v>
      </c>
      <c r="C137" t="s">
        <v>448</v>
      </c>
      <c r="E137" s="23" t="s">
        <v>420</v>
      </c>
      <c r="F137" s="23" t="s">
        <v>449</v>
      </c>
      <c r="G137" s="26" t="s">
        <v>127</v>
      </c>
    </row>
    <row r="138" spans="1:7" ht="15.75" customHeight="1">
      <c r="A138" s="23" t="s">
        <v>450</v>
      </c>
      <c r="B138" s="23" t="s">
        <v>312</v>
      </c>
      <c r="C138" s="23" t="s">
        <v>451</v>
      </c>
      <c r="E138" s="23" t="s">
        <v>449</v>
      </c>
      <c r="F138" s="23" t="s">
        <v>449</v>
      </c>
      <c r="G138" s="26" t="s">
        <v>452</v>
      </c>
    </row>
    <row r="139" spans="1:7" ht="15.75" customHeight="1">
      <c r="A139" s="23" t="s">
        <v>453</v>
      </c>
      <c r="B139" s="23" t="s">
        <v>454</v>
      </c>
      <c r="C139" s="23" t="s">
        <v>455</v>
      </c>
      <c r="E139" s="23" t="s">
        <v>456</v>
      </c>
      <c r="F139" s="23" t="s">
        <v>456</v>
      </c>
      <c r="G139" s="26" t="s">
        <v>457</v>
      </c>
    </row>
    <row r="140" spans="1:7" ht="15.75" customHeight="1">
      <c r="A140" s="23" t="s">
        <v>458</v>
      </c>
      <c r="B140" s="23" t="s">
        <v>312</v>
      </c>
      <c r="C140" s="23" t="s">
        <v>459</v>
      </c>
      <c r="E140" s="23" t="s">
        <v>456</v>
      </c>
      <c r="F140" s="23" t="s">
        <v>460</v>
      </c>
      <c r="G140" s="26" t="s">
        <v>461</v>
      </c>
    </row>
    <row r="141" spans="1:7" ht="15.75" customHeight="1">
      <c r="A141" s="23" t="s">
        <v>462</v>
      </c>
      <c r="B141" s="23" t="s">
        <v>312</v>
      </c>
      <c r="C141" s="23" t="s">
        <v>463</v>
      </c>
      <c r="E141" s="23" t="s">
        <v>456</v>
      </c>
      <c r="F141" s="23" t="s">
        <v>460</v>
      </c>
      <c r="G141" s="26" t="s">
        <v>464</v>
      </c>
    </row>
    <row r="142" spans="1:7" ht="15.75" customHeight="1">
      <c r="A142" s="23" t="s">
        <v>465</v>
      </c>
      <c r="B142" s="23" t="s">
        <v>12</v>
      </c>
      <c r="C142" s="23" t="s">
        <v>409</v>
      </c>
      <c r="E142" s="23" t="s">
        <v>456</v>
      </c>
      <c r="F142" s="23" t="s">
        <v>466</v>
      </c>
      <c r="G142" s="26" t="s">
        <v>87</v>
      </c>
    </row>
    <row r="143" spans="1:7" ht="15.75" customHeight="1">
      <c r="A143" s="23" t="s">
        <v>467</v>
      </c>
      <c r="B143" s="23" t="s">
        <v>121</v>
      </c>
      <c r="C143" t="s">
        <v>468</v>
      </c>
      <c r="E143" s="23" t="s">
        <v>460</v>
      </c>
      <c r="F143" s="23" t="s">
        <v>460</v>
      </c>
      <c r="G143" s="26" t="s">
        <v>469</v>
      </c>
    </row>
    <row r="144" spans="1:7" ht="15.75" customHeight="1">
      <c r="A144" s="23" t="s">
        <v>470</v>
      </c>
      <c r="B144" s="23" t="s">
        <v>365</v>
      </c>
      <c r="C144" s="23" t="s">
        <v>471</v>
      </c>
      <c r="E144" s="23" t="s">
        <v>460</v>
      </c>
      <c r="F144" s="23" t="s">
        <v>460</v>
      </c>
      <c r="G144" s="26" t="s">
        <v>140</v>
      </c>
    </row>
    <row r="145" spans="1:7" ht="15.75" customHeight="1">
      <c r="A145" s="23" t="s">
        <v>472</v>
      </c>
      <c r="B145" s="23" t="s">
        <v>78</v>
      </c>
      <c r="C145" s="23" t="s">
        <v>473</v>
      </c>
      <c r="E145" s="23" t="s">
        <v>460</v>
      </c>
      <c r="F145" s="23" t="s">
        <v>466</v>
      </c>
      <c r="G145" s="26" t="s">
        <v>140</v>
      </c>
    </row>
    <row r="146" spans="1:7" ht="15.75" customHeight="1">
      <c r="A146" s="23" t="s">
        <v>474</v>
      </c>
      <c r="B146" s="23" t="s">
        <v>12</v>
      </c>
      <c r="C146" s="23" t="s">
        <v>475</v>
      </c>
      <c r="E146" s="23" t="s">
        <v>460</v>
      </c>
      <c r="F146" s="23" t="s">
        <v>466</v>
      </c>
      <c r="G146" s="26" t="s">
        <v>476</v>
      </c>
    </row>
    <row r="147" spans="1:7" ht="15.75" customHeight="1">
      <c r="A147" s="23" t="s">
        <v>477</v>
      </c>
      <c r="B147" s="23" t="s">
        <v>160</v>
      </c>
      <c r="C147" s="23" t="s">
        <v>478</v>
      </c>
      <c r="E147" s="23" t="s">
        <v>466</v>
      </c>
      <c r="F147" s="23" t="s">
        <v>466</v>
      </c>
      <c r="G147" s="26" t="s">
        <v>479</v>
      </c>
    </row>
    <row r="148" spans="1:7" ht="15.75" customHeight="1">
      <c r="A148" s="23" t="s">
        <v>480</v>
      </c>
      <c r="B148" s="23" t="s">
        <v>35</v>
      </c>
      <c r="C148" s="23" t="s">
        <v>36</v>
      </c>
      <c r="E148" s="23" t="s">
        <v>466</v>
      </c>
      <c r="F148" s="23" t="s">
        <v>481</v>
      </c>
      <c r="G148" s="26" t="s">
        <v>377</v>
      </c>
    </row>
    <row r="149" spans="1:7" ht="15.75" customHeight="1">
      <c r="A149" s="23" t="s">
        <v>482</v>
      </c>
      <c r="B149" s="23" t="s">
        <v>74</v>
      </c>
      <c r="C149" s="23" t="s">
        <v>483</v>
      </c>
      <c r="E149" s="23" t="s">
        <v>484</v>
      </c>
      <c r="F149" s="23" t="s">
        <v>484</v>
      </c>
      <c r="G149" s="8" t="s">
        <v>485</v>
      </c>
    </row>
    <row r="150" spans="1:7" ht="15.75" customHeight="1">
      <c r="A150" s="23" t="s">
        <v>486</v>
      </c>
      <c r="B150" s="23" t="s">
        <v>312</v>
      </c>
      <c r="C150" s="23" t="s">
        <v>487</v>
      </c>
      <c r="E150" s="23" t="s">
        <v>484</v>
      </c>
      <c r="F150" s="23" t="s">
        <v>484</v>
      </c>
      <c r="G150" s="26" t="s">
        <v>488</v>
      </c>
    </row>
    <row r="151" spans="1:7" ht="15.75" customHeight="1">
      <c r="A151" s="23" t="s">
        <v>489</v>
      </c>
      <c r="B151" s="23" t="s">
        <v>312</v>
      </c>
      <c r="C151" s="23" t="s">
        <v>490</v>
      </c>
      <c r="E151" s="23" t="s">
        <v>484</v>
      </c>
      <c r="F151" s="23" t="s">
        <v>484</v>
      </c>
      <c r="G151" s="26" t="s">
        <v>491</v>
      </c>
    </row>
    <row r="152" spans="1:7" ht="15.75" customHeight="1">
      <c r="A152" s="23" t="s">
        <v>492</v>
      </c>
      <c r="B152" s="23" t="s">
        <v>65</v>
      </c>
      <c r="C152" s="23" t="s">
        <v>493</v>
      </c>
      <c r="E152" s="23" t="s">
        <v>484</v>
      </c>
      <c r="F152" s="23" t="s">
        <v>484</v>
      </c>
      <c r="G152" s="26" t="s">
        <v>494</v>
      </c>
    </row>
    <row r="153" spans="1:7" ht="15.75" customHeight="1">
      <c r="A153" s="23" t="s">
        <v>495</v>
      </c>
      <c r="B153" s="23" t="s">
        <v>12</v>
      </c>
      <c r="C153" s="23" t="s">
        <v>496</v>
      </c>
      <c r="E153" s="23" t="s">
        <v>497</v>
      </c>
      <c r="F153" s="23" t="s">
        <v>497</v>
      </c>
      <c r="G153" s="26" t="s">
        <v>498</v>
      </c>
    </row>
    <row r="154" spans="1:7" ht="15.75" customHeight="1">
      <c r="A154" s="23" t="s">
        <v>499</v>
      </c>
      <c r="B154" s="23" t="s">
        <v>173</v>
      </c>
      <c r="C154" s="23" t="s">
        <v>500</v>
      </c>
      <c r="E154" s="23" t="s">
        <v>497</v>
      </c>
      <c r="F154" s="23" t="s">
        <v>497</v>
      </c>
      <c r="G154" s="26" t="s">
        <v>175</v>
      </c>
    </row>
    <row r="155" spans="1:7" ht="15.75" customHeight="1">
      <c r="A155" s="23" t="s">
        <v>501</v>
      </c>
      <c r="B155" s="23" t="s">
        <v>35</v>
      </c>
      <c r="C155" s="23" t="s">
        <v>502</v>
      </c>
      <c r="E155" s="23" t="s">
        <v>503</v>
      </c>
      <c r="F155" s="23" t="s">
        <v>504</v>
      </c>
      <c r="G155" s="26" t="s">
        <v>48</v>
      </c>
    </row>
    <row r="156" spans="1:7" ht="15.75" customHeight="1">
      <c r="A156" s="23" t="s">
        <v>505</v>
      </c>
      <c r="B156" s="23" t="s">
        <v>160</v>
      </c>
      <c r="C156" s="23" t="s">
        <v>506</v>
      </c>
      <c r="E156" s="23" t="s">
        <v>504</v>
      </c>
      <c r="F156" s="23" t="s">
        <v>507</v>
      </c>
      <c r="G156" s="26" t="s">
        <v>508</v>
      </c>
    </row>
    <row r="157" spans="1:7" ht="15.75" customHeight="1">
      <c r="A157" s="23" t="s">
        <v>509</v>
      </c>
      <c r="B157" s="23" t="s">
        <v>312</v>
      </c>
      <c r="C157" s="23" t="s">
        <v>510</v>
      </c>
      <c r="E157" s="23" t="s">
        <v>511</v>
      </c>
      <c r="F157" s="23" t="s">
        <v>511</v>
      </c>
      <c r="G157" s="26" t="s">
        <v>512</v>
      </c>
    </row>
    <row r="158" spans="1:7" ht="15.75" customHeight="1">
      <c r="A158" s="23" t="s">
        <v>513</v>
      </c>
      <c r="B158" s="23" t="s">
        <v>35</v>
      </c>
      <c r="C158" s="23" t="s">
        <v>237</v>
      </c>
      <c r="E158" s="23" t="s">
        <v>514</v>
      </c>
      <c r="F158" s="23" t="s">
        <v>515</v>
      </c>
      <c r="G158" s="26" t="s">
        <v>48</v>
      </c>
    </row>
    <row r="159" spans="1:7" ht="15.75" customHeight="1">
      <c r="A159" s="23" t="s">
        <v>513</v>
      </c>
      <c r="B159" s="23" t="s">
        <v>312</v>
      </c>
      <c r="C159" t="s">
        <v>516</v>
      </c>
      <c r="E159" s="23" t="s">
        <v>514</v>
      </c>
      <c r="F159" s="23" t="s">
        <v>514</v>
      </c>
      <c r="G159" s="26" t="s">
        <v>517</v>
      </c>
    </row>
    <row r="160" spans="1:7" ht="15.75" customHeight="1">
      <c r="A160" s="23" t="s">
        <v>518</v>
      </c>
      <c r="B160" s="23" t="s">
        <v>312</v>
      </c>
      <c r="C160" s="27" t="s">
        <v>519</v>
      </c>
      <c r="E160" s="23" t="s">
        <v>514</v>
      </c>
      <c r="F160" s="23" t="s">
        <v>514</v>
      </c>
      <c r="G160" s="26" t="s">
        <v>520</v>
      </c>
    </row>
    <row r="161" spans="1:7" ht="15.75" customHeight="1">
      <c r="A161" s="23" t="s">
        <v>521</v>
      </c>
      <c r="B161" s="23" t="s">
        <v>312</v>
      </c>
      <c r="C161" s="23" t="s">
        <v>522</v>
      </c>
      <c r="E161" s="23" t="s">
        <v>514</v>
      </c>
      <c r="F161" s="23" t="s">
        <v>523</v>
      </c>
      <c r="G161" s="26" t="s">
        <v>524</v>
      </c>
    </row>
    <row r="162" spans="1:7" ht="15.75" customHeight="1">
      <c r="A162" s="23" t="s">
        <v>525</v>
      </c>
      <c r="B162" s="23" t="s">
        <v>121</v>
      </c>
      <c r="C162" s="23" t="s">
        <v>526</v>
      </c>
      <c r="E162" s="23" t="s">
        <v>527</v>
      </c>
      <c r="F162" s="23" t="s">
        <v>527</v>
      </c>
      <c r="G162" s="26" t="s">
        <v>127</v>
      </c>
    </row>
    <row r="163" spans="1:7" ht="15.75" customHeight="1">
      <c r="A163" s="23" t="s">
        <v>528</v>
      </c>
      <c r="B163" s="23" t="s">
        <v>17</v>
      </c>
      <c r="C163" s="23" t="s">
        <v>529</v>
      </c>
      <c r="E163" s="23" t="s">
        <v>523</v>
      </c>
      <c r="F163" s="23" t="s">
        <v>527</v>
      </c>
      <c r="G163" s="26" t="s">
        <v>140</v>
      </c>
    </row>
    <row r="164" spans="1:7" ht="15.75" customHeight="1">
      <c r="A164" s="23" t="s">
        <v>530</v>
      </c>
      <c r="B164" s="23" t="s">
        <v>312</v>
      </c>
      <c r="C164" s="23" t="s">
        <v>531</v>
      </c>
      <c r="E164" s="23" t="s">
        <v>527</v>
      </c>
      <c r="F164" s="23" t="s">
        <v>527</v>
      </c>
      <c r="G164" s="26" t="s">
        <v>532</v>
      </c>
    </row>
    <row r="165" spans="1:7" ht="15.75" customHeight="1">
      <c r="A165" s="23" t="s">
        <v>533</v>
      </c>
      <c r="B165" s="23" t="s">
        <v>534</v>
      </c>
      <c r="C165" s="23" t="s">
        <v>535</v>
      </c>
      <c r="E165" s="23" t="s">
        <v>536</v>
      </c>
      <c r="F165" s="23" t="s">
        <v>536</v>
      </c>
      <c r="G165" s="26" t="s">
        <v>537</v>
      </c>
    </row>
    <row r="166" spans="1:7" ht="15.75" customHeight="1">
      <c r="A166" s="23" t="s">
        <v>538</v>
      </c>
      <c r="B166" s="23" t="s">
        <v>17</v>
      </c>
      <c r="C166" s="23" t="s">
        <v>539</v>
      </c>
      <c r="E166" s="23" t="s">
        <v>540</v>
      </c>
      <c r="F166" s="23" t="s">
        <v>540</v>
      </c>
      <c r="G166" s="26" t="s">
        <v>140</v>
      </c>
    </row>
    <row r="167" spans="1:7" ht="15.75" customHeight="1">
      <c r="A167" s="11" t="s">
        <v>541</v>
      </c>
      <c r="B167" s="23" t="s">
        <v>534</v>
      </c>
      <c r="C167" t="s">
        <v>542</v>
      </c>
      <c r="E167" s="23" t="s">
        <v>540</v>
      </c>
      <c r="F167" s="23" t="s">
        <v>540</v>
      </c>
      <c r="G167" s="26" t="s">
        <v>543</v>
      </c>
    </row>
    <row r="168" spans="1:7" ht="15.75" customHeight="1">
      <c r="A168" s="23" t="s">
        <v>544</v>
      </c>
      <c r="B168" s="23" t="s">
        <v>35</v>
      </c>
      <c r="C168" s="23" t="s">
        <v>317</v>
      </c>
      <c r="E168" s="23" t="s">
        <v>545</v>
      </c>
      <c r="F168" s="23" t="s">
        <v>545</v>
      </c>
      <c r="G168" s="26" t="s">
        <v>48</v>
      </c>
    </row>
    <row r="169" spans="1:7" ht="15.75" customHeight="1">
      <c r="A169" s="23" t="s">
        <v>546</v>
      </c>
      <c r="B169" s="23" t="s">
        <v>160</v>
      </c>
      <c r="C169" s="23" t="s">
        <v>547</v>
      </c>
      <c r="E169" s="23" t="s">
        <v>548</v>
      </c>
      <c r="F169" s="23" t="s">
        <v>548</v>
      </c>
      <c r="G169" s="26" t="s">
        <v>549</v>
      </c>
    </row>
    <row r="170" spans="1:7" ht="15.75" customHeight="1">
      <c r="A170" s="23" t="s">
        <v>550</v>
      </c>
      <c r="B170" s="23" t="s">
        <v>121</v>
      </c>
      <c r="C170" s="23" t="s">
        <v>551</v>
      </c>
      <c r="E170" s="23" t="s">
        <v>548</v>
      </c>
      <c r="F170" s="23" t="s">
        <v>552</v>
      </c>
      <c r="G170" s="26" t="s">
        <v>220</v>
      </c>
    </row>
    <row r="171" spans="1:7" ht="15.75" customHeight="1">
      <c r="A171" s="23" t="s">
        <v>553</v>
      </c>
      <c r="B171" s="23" t="s">
        <v>554</v>
      </c>
      <c r="C171" s="23" t="s">
        <v>555</v>
      </c>
      <c r="E171" s="23" t="s">
        <v>556</v>
      </c>
      <c r="F171" s="23" t="s">
        <v>556</v>
      </c>
      <c r="G171" s="26" t="s">
        <v>557</v>
      </c>
    </row>
    <row r="172" spans="1:7" ht="15.75" customHeight="1">
      <c r="A172" s="23" t="s">
        <v>558</v>
      </c>
      <c r="B172" s="23" t="s">
        <v>312</v>
      </c>
      <c r="C172" s="23" t="s">
        <v>510</v>
      </c>
      <c r="E172" s="23" t="s">
        <v>552</v>
      </c>
      <c r="F172" s="23" t="s">
        <v>552</v>
      </c>
      <c r="G172" s="26" t="s">
        <v>559</v>
      </c>
    </row>
    <row r="173" spans="1:7" ht="15.75" customHeight="1">
      <c r="A173" s="23" t="s">
        <v>560</v>
      </c>
      <c r="B173" s="23" t="s">
        <v>312</v>
      </c>
      <c r="C173" s="23" t="s">
        <v>561</v>
      </c>
      <c r="E173" s="23" t="s">
        <v>552</v>
      </c>
      <c r="F173" s="23" t="s">
        <v>552</v>
      </c>
      <c r="G173" s="26" t="s">
        <v>562</v>
      </c>
    </row>
    <row r="174" spans="1:7" ht="15.75" customHeight="1">
      <c r="A174" s="23" t="s">
        <v>563</v>
      </c>
      <c r="B174" s="23" t="s">
        <v>78</v>
      </c>
      <c r="C174" s="23" t="s">
        <v>272</v>
      </c>
      <c r="E174" s="23" t="s">
        <v>552</v>
      </c>
      <c r="F174" s="23" t="s">
        <v>564</v>
      </c>
      <c r="G174" s="8" t="s">
        <v>565</v>
      </c>
    </row>
    <row r="175" spans="1:7" ht="15.75" customHeight="1">
      <c r="A175" s="23" t="s">
        <v>566</v>
      </c>
      <c r="B175" s="23" t="s">
        <v>35</v>
      </c>
      <c r="C175" s="23" t="s">
        <v>567</v>
      </c>
      <c r="E175" s="23" t="s">
        <v>552</v>
      </c>
      <c r="F175" s="23" t="s">
        <v>564</v>
      </c>
      <c r="G175" s="26" t="s">
        <v>127</v>
      </c>
    </row>
    <row r="176" spans="1:7" ht="15.75" customHeight="1">
      <c r="A176" s="23" t="s">
        <v>568</v>
      </c>
      <c r="B176" s="23" t="s">
        <v>121</v>
      </c>
      <c r="C176" s="23" t="s">
        <v>569</v>
      </c>
      <c r="E176" s="23" t="s">
        <v>564</v>
      </c>
      <c r="F176" s="23" t="s">
        <v>570</v>
      </c>
      <c r="G176" s="24" t="s">
        <v>571</v>
      </c>
    </row>
    <row r="177" spans="1:7" ht="15.75" customHeight="1">
      <c r="A177" s="23" t="s">
        <v>572</v>
      </c>
      <c r="B177" s="23" t="s">
        <v>35</v>
      </c>
      <c r="C177" s="23" t="s">
        <v>573</v>
      </c>
      <c r="E177" s="23" t="s">
        <v>570</v>
      </c>
      <c r="F177" s="23" t="s">
        <v>574</v>
      </c>
      <c r="G177" s="26" t="s">
        <v>127</v>
      </c>
    </row>
    <row r="178" spans="1:7" ht="15.75" customHeight="1">
      <c r="A178" s="23" t="s">
        <v>575</v>
      </c>
      <c r="B178" s="23" t="s">
        <v>35</v>
      </c>
      <c r="C178" s="23" t="s">
        <v>237</v>
      </c>
      <c r="E178" s="23" t="s">
        <v>574</v>
      </c>
      <c r="F178" s="23" t="s">
        <v>574</v>
      </c>
      <c r="G178" s="26" t="s">
        <v>127</v>
      </c>
    </row>
    <row r="179" spans="1:7" ht="15.75" customHeight="1">
      <c r="A179" s="23" t="s">
        <v>576</v>
      </c>
      <c r="B179" s="23" t="s">
        <v>160</v>
      </c>
      <c r="C179" s="23" t="s">
        <v>577</v>
      </c>
      <c r="E179" s="23" t="s">
        <v>570</v>
      </c>
      <c r="F179" s="23" t="s">
        <v>574</v>
      </c>
      <c r="G179" s="26" t="s">
        <v>508</v>
      </c>
    </row>
    <row r="180" spans="1:7" ht="15.75" customHeight="1">
      <c r="A180" s="23" t="s">
        <v>578</v>
      </c>
      <c r="B180" s="23" t="s">
        <v>31</v>
      </c>
      <c r="C180" s="23" t="s">
        <v>579</v>
      </c>
      <c r="E180" s="23" t="s">
        <v>574</v>
      </c>
      <c r="F180" s="23" t="s">
        <v>574</v>
      </c>
      <c r="G180" s="26" t="s">
        <v>580</v>
      </c>
    </row>
    <row r="181" spans="1:7" ht="15.75" customHeight="1">
      <c r="A181" s="23" t="s">
        <v>581</v>
      </c>
      <c r="B181" s="23" t="s">
        <v>365</v>
      </c>
      <c r="C181" s="23" t="s">
        <v>582</v>
      </c>
      <c r="E181" s="23" t="s">
        <v>574</v>
      </c>
      <c r="F181" s="23" t="s">
        <v>583</v>
      </c>
      <c r="G181" s="26" t="s">
        <v>140</v>
      </c>
    </row>
    <row r="182" spans="1:7" ht="15.75" customHeight="1">
      <c r="A182" s="23" t="s">
        <v>584</v>
      </c>
      <c r="B182" s="23" t="s">
        <v>35</v>
      </c>
      <c r="C182" s="23" t="s">
        <v>334</v>
      </c>
      <c r="E182" s="23" t="s">
        <v>585</v>
      </c>
      <c r="F182" s="23" t="s">
        <v>586</v>
      </c>
      <c r="G182" s="24" t="s">
        <v>48</v>
      </c>
    </row>
    <row r="183" spans="1:7" ht="15.75" customHeight="1">
      <c r="A183" s="23" t="s">
        <v>587</v>
      </c>
      <c r="B183" s="23" t="s">
        <v>312</v>
      </c>
      <c r="C183" s="23" t="s">
        <v>510</v>
      </c>
      <c r="E183" s="23" t="s">
        <v>586</v>
      </c>
      <c r="F183" s="23" t="s">
        <v>586</v>
      </c>
      <c r="G183" s="26" t="s">
        <v>588</v>
      </c>
    </row>
    <row r="184" spans="1:7" ht="15.75" customHeight="1">
      <c r="A184" s="23" t="s">
        <v>589</v>
      </c>
      <c r="B184" s="23" t="s">
        <v>35</v>
      </c>
      <c r="C184" s="23" t="s">
        <v>590</v>
      </c>
      <c r="E184" s="23" t="s">
        <v>586</v>
      </c>
      <c r="F184" s="23" t="s">
        <v>591</v>
      </c>
      <c r="G184" s="26" t="s">
        <v>592</v>
      </c>
    </row>
    <row r="185" spans="1:7" ht="15.75" customHeight="1">
      <c r="A185" s="23" t="s">
        <v>593</v>
      </c>
      <c r="B185" s="23" t="s">
        <v>74</v>
      </c>
      <c r="C185" s="23" t="s">
        <v>594</v>
      </c>
      <c r="E185" s="23" t="s">
        <v>586</v>
      </c>
      <c r="F185" s="23" t="s">
        <v>595</v>
      </c>
      <c r="G185" s="26" t="s">
        <v>162</v>
      </c>
    </row>
    <row r="186" spans="1:7" ht="15.75" customHeight="1">
      <c r="A186" s="23" t="s">
        <v>596</v>
      </c>
      <c r="B186" s="23" t="s">
        <v>12</v>
      </c>
      <c r="C186" s="23" t="s">
        <v>597</v>
      </c>
      <c r="E186" s="23" t="s">
        <v>598</v>
      </c>
      <c r="F186" s="23" t="s">
        <v>595</v>
      </c>
      <c r="G186" s="26" t="s">
        <v>599</v>
      </c>
    </row>
    <row r="187" spans="1:7" ht="15.75" customHeight="1">
      <c r="A187" s="23" t="s">
        <v>600</v>
      </c>
      <c r="B187" s="23" t="s">
        <v>78</v>
      </c>
      <c r="C187" s="23" t="s">
        <v>601</v>
      </c>
      <c r="E187" s="23" t="s">
        <v>602</v>
      </c>
      <c r="F187" s="23" t="s">
        <v>602</v>
      </c>
      <c r="G187" s="26" t="s">
        <v>19</v>
      </c>
    </row>
    <row r="188" spans="1:7" ht="15.75" customHeight="1">
      <c r="A188" s="23" t="s">
        <v>603</v>
      </c>
      <c r="B188" s="23" t="s">
        <v>35</v>
      </c>
      <c r="C188" s="23" t="s">
        <v>45</v>
      </c>
      <c r="E188" s="23" t="s">
        <v>602</v>
      </c>
      <c r="F188" s="23" t="s">
        <v>604</v>
      </c>
      <c r="G188" s="26" t="s">
        <v>127</v>
      </c>
    </row>
    <row r="189" spans="1:7" ht="15.75" customHeight="1">
      <c r="A189" s="23" t="s">
        <v>605</v>
      </c>
      <c r="B189" s="23" t="s">
        <v>121</v>
      </c>
      <c r="C189" s="23" t="s">
        <v>526</v>
      </c>
      <c r="E189" s="23" t="s">
        <v>604</v>
      </c>
      <c r="F189" s="23" t="s">
        <v>604</v>
      </c>
      <c r="G189" s="26" t="s">
        <v>48</v>
      </c>
    </row>
    <row r="190" spans="1:7" ht="15.75" customHeight="1">
      <c r="A190" s="23" t="s">
        <v>606</v>
      </c>
      <c r="B190" s="23" t="s">
        <v>74</v>
      </c>
      <c r="C190" s="23" t="s">
        <v>607</v>
      </c>
      <c r="E190" s="23" t="s">
        <v>608</v>
      </c>
      <c r="F190" s="23" t="s">
        <v>609</v>
      </c>
      <c r="G190" s="26" t="s">
        <v>48</v>
      </c>
    </row>
    <row r="191" spans="1:7" ht="15.75" customHeight="1">
      <c r="A191" s="23" t="s">
        <v>610</v>
      </c>
      <c r="B191" s="23" t="s">
        <v>26</v>
      </c>
      <c r="C191" s="23" t="s">
        <v>611</v>
      </c>
      <c r="E191" s="23" t="s">
        <v>591</v>
      </c>
      <c r="F191" s="23" t="s">
        <v>591</v>
      </c>
      <c r="G191" s="26" t="s">
        <v>612</v>
      </c>
    </row>
    <row r="192" spans="1:7" ht="15.75" customHeight="1">
      <c r="A192" s="23" t="s">
        <v>613</v>
      </c>
      <c r="B192" s="23" t="s">
        <v>26</v>
      </c>
      <c r="C192" s="23" t="s">
        <v>614</v>
      </c>
      <c r="E192" s="23" t="s">
        <v>591</v>
      </c>
      <c r="F192" s="23" t="s">
        <v>591</v>
      </c>
      <c r="G192" s="26" t="s">
        <v>615</v>
      </c>
    </row>
    <row r="193" spans="1:7" ht="15.75" customHeight="1">
      <c r="A193" s="23" t="s">
        <v>616</v>
      </c>
      <c r="B193" s="23" t="s">
        <v>17</v>
      </c>
      <c r="C193" s="23" t="s">
        <v>617</v>
      </c>
      <c r="E193" s="23" t="s">
        <v>591</v>
      </c>
      <c r="F193" s="23" t="s">
        <v>618</v>
      </c>
      <c r="G193" s="26" t="s">
        <v>140</v>
      </c>
    </row>
    <row r="194" spans="1:7" ht="15.75" customHeight="1">
      <c r="A194" s="23" t="s">
        <v>619</v>
      </c>
      <c r="B194" s="23" t="s">
        <v>78</v>
      </c>
      <c r="C194" s="23" t="s">
        <v>620</v>
      </c>
      <c r="E194" s="23" t="s">
        <v>618</v>
      </c>
      <c r="F194" s="23" t="s">
        <v>618</v>
      </c>
      <c r="G194" s="26" t="s">
        <v>621</v>
      </c>
    </row>
    <row r="195" spans="1:7" ht="15.75" customHeight="1">
      <c r="A195" s="93">
        <v>2019</v>
      </c>
      <c r="B195" s="93"/>
      <c r="C195" s="93"/>
      <c r="D195" s="93"/>
      <c r="E195" s="93"/>
      <c r="F195" s="93"/>
      <c r="G195" s="93"/>
    </row>
    <row r="196" spans="1:7" ht="15.75" customHeight="1">
      <c r="A196" s="23" t="s">
        <v>622</v>
      </c>
      <c r="B196" s="23" t="s">
        <v>623</v>
      </c>
      <c r="C196" s="23" t="s">
        <v>624</v>
      </c>
      <c r="E196" s="23" t="s">
        <v>625</v>
      </c>
      <c r="F196" s="23" t="s">
        <v>626</v>
      </c>
      <c r="G196" s="26" t="s">
        <v>48</v>
      </c>
    </row>
    <row r="197" spans="1:7" ht="15.75" customHeight="1">
      <c r="A197" s="23" t="s">
        <v>627</v>
      </c>
      <c r="B197" s="23" t="s">
        <v>12</v>
      </c>
      <c r="C197" s="23" t="s">
        <v>628</v>
      </c>
      <c r="E197" s="23" t="s">
        <v>625</v>
      </c>
      <c r="F197" s="23" t="s">
        <v>626</v>
      </c>
      <c r="G197" s="26" t="s">
        <v>136</v>
      </c>
    </row>
    <row r="198" spans="1:7" ht="15.75" customHeight="1">
      <c r="A198" s="23" t="s">
        <v>629</v>
      </c>
      <c r="B198" s="23" t="s">
        <v>12</v>
      </c>
      <c r="C198" s="23" t="s">
        <v>630</v>
      </c>
      <c r="E198" s="23" t="s">
        <v>625</v>
      </c>
      <c r="F198" s="23" t="s">
        <v>626</v>
      </c>
      <c r="G198" s="26" t="s">
        <v>136</v>
      </c>
    </row>
    <row r="199" spans="1:7" ht="15.75" customHeight="1">
      <c r="A199" s="23" t="s">
        <v>631</v>
      </c>
      <c r="B199" s="23" t="s">
        <v>156</v>
      </c>
      <c r="C199" s="23" t="s">
        <v>632</v>
      </c>
      <c r="E199" s="23" t="s">
        <v>626</v>
      </c>
      <c r="F199" s="23" t="s">
        <v>626</v>
      </c>
      <c r="G199" s="26" t="s">
        <v>633</v>
      </c>
    </row>
    <row r="200" spans="1:7" ht="15.75" customHeight="1">
      <c r="A200" s="23" t="s">
        <v>634</v>
      </c>
      <c r="B200" s="23" t="s">
        <v>635</v>
      </c>
      <c r="C200" s="23" t="s">
        <v>636</v>
      </c>
      <c r="E200" s="23" t="s">
        <v>626</v>
      </c>
      <c r="F200" s="23" t="s">
        <v>626</v>
      </c>
      <c r="G200" s="26" t="s">
        <v>637</v>
      </c>
    </row>
    <row r="201" spans="1:7" ht="15.75" customHeight="1">
      <c r="A201" s="23" t="s">
        <v>638</v>
      </c>
      <c r="B201" s="23" t="s">
        <v>160</v>
      </c>
      <c r="C201" s="23" t="s">
        <v>639</v>
      </c>
      <c r="E201" s="23" t="s">
        <v>640</v>
      </c>
      <c r="F201" s="23" t="s">
        <v>640</v>
      </c>
      <c r="G201" s="24" t="s">
        <v>641</v>
      </c>
    </row>
    <row r="202" spans="1:7" ht="15.75" customHeight="1">
      <c r="A202" s="23" t="s">
        <v>642</v>
      </c>
      <c r="B202" s="23" t="s">
        <v>160</v>
      </c>
      <c r="C202" s="23" t="s">
        <v>643</v>
      </c>
      <c r="E202" s="23" t="s">
        <v>640</v>
      </c>
      <c r="F202" s="23" t="s">
        <v>640</v>
      </c>
      <c r="G202" s="26" t="s">
        <v>644</v>
      </c>
    </row>
    <row r="203" spans="1:7" ht="15.75" customHeight="1">
      <c r="A203" s="23" t="s">
        <v>645</v>
      </c>
      <c r="B203" s="23" t="s">
        <v>312</v>
      </c>
      <c r="C203" s="23" t="s">
        <v>646</v>
      </c>
      <c r="E203" s="23" t="s">
        <v>640</v>
      </c>
      <c r="F203" s="23" t="s">
        <v>647</v>
      </c>
      <c r="G203" s="26" t="s">
        <v>457</v>
      </c>
    </row>
    <row r="204" spans="1:7" ht="15.75" customHeight="1">
      <c r="A204" s="23" t="s">
        <v>648</v>
      </c>
      <c r="B204" s="23" t="s">
        <v>312</v>
      </c>
      <c r="C204" s="23" t="s">
        <v>649</v>
      </c>
      <c r="E204" s="23" t="s">
        <v>640</v>
      </c>
      <c r="F204" s="23" t="s">
        <v>647</v>
      </c>
      <c r="G204" s="26" t="s">
        <v>650</v>
      </c>
    </row>
    <row r="205" spans="1:7" ht="15.75" customHeight="1">
      <c r="A205" s="23" t="s">
        <v>651</v>
      </c>
      <c r="B205" s="23" t="s">
        <v>312</v>
      </c>
      <c r="C205" s="23" t="s">
        <v>652</v>
      </c>
      <c r="E205" s="23" t="s">
        <v>647</v>
      </c>
      <c r="F205" s="23" t="s">
        <v>647</v>
      </c>
      <c r="G205" s="26" t="s">
        <v>653</v>
      </c>
    </row>
    <row r="206" spans="1:7" ht="15.75" customHeight="1">
      <c r="A206" s="23" t="s">
        <v>654</v>
      </c>
      <c r="B206" s="23" t="s">
        <v>65</v>
      </c>
      <c r="C206" s="23" t="s">
        <v>655</v>
      </c>
      <c r="E206" s="23" t="s">
        <v>647</v>
      </c>
      <c r="F206" s="23" t="s">
        <v>647</v>
      </c>
      <c r="G206" s="26" t="s">
        <v>656</v>
      </c>
    </row>
    <row r="207" spans="1:7" ht="15.75" customHeight="1">
      <c r="A207" s="23" t="s">
        <v>657</v>
      </c>
      <c r="B207" s="23" t="s">
        <v>534</v>
      </c>
      <c r="C207" s="23" t="s">
        <v>658</v>
      </c>
      <c r="E207" s="23" t="s">
        <v>647</v>
      </c>
      <c r="F207" s="23" t="s">
        <v>647</v>
      </c>
      <c r="G207" s="26" t="s">
        <v>659</v>
      </c>
    </row>
    <row r="208" spans="1:7" ht="15.75" customHeight="1">
      <c r="A208" s="23" t="s">
        <v>660</v>
      </c>
      <c r="B208" s="23" t="s">
        <v>78</v>
      </c>
      <c r="C208" s="23" t="s">
        <v>661</v>
      </c>
      <c r="E208" s="23" t="s">
        <v>662</v>
      </c>
      <c r="F208" s="23" t="s">
        <v>662</v>
      </c>
      <c r="G208" s="26" t="s">
        <v>663</v>
      </c>
    </row>
    <row r="209" spans="1:7" ht="15.75" customHeight="1">
      <c r="A209" s="23" t="s">
        <v>664</v>
      </c>
      <c r="B209" s="23" t="s">
        <v>78</v>
      </c>
      <c r="C209" s="23" t="s">
        <v>665</v>
      </c>
      <c r="E209" s="23" t="s">
        <v>662</v>
      </c>
      <c r="F209" s="23" t="s">
        <v>666</v>
      </c>
      <c r="G209" s="26" t="s">
        <v>48</v>
      </c>
    </row>
    <row r="210" spans="1:7" ht="15.75" customHeight="1">
      <c r="A210" s="23" t="s">
        <v>667</v>
      </c>
      <c r="B210" s="23" t="s">
        <v>31</v>
      </c>
      <c r="C210" s="23" t="s">
        <v>668</v>
      </c>
      <c r="E210" s="23" t="s">
        <v>662</v>
      </c>
      <c r="F210" s="23" t="s">
        <v>666</v>
      </c>
      <c r="G210" s="26" t="s">
        <v>669</v>
      </c>
    </row>
    <row r="211" spans="1:7" ht="15.75" customHeight="1">
      <c r="A211" s="23" t="s">
        <v>670</v>
      </c>
      <c r="B211" s="23" t="s">
        <v>173</v>
      </c>
      <c r="C211" s="23" t="s">
        <v>671</v>
      </c>
      <c r="E211" s="23" t="s">
        <v>666</v>
      </c>
      <c r="F211" s="23" t="s">
        <v>666</v>
      </c>
      <c r="G211" s="26" t="s">
        <v>286</v>
      </c>
    </row>
    <row r="212" spans="1:7" ht="15.75" customHeight="1">
      <c r="A212" s="23" t="s">
        <v>672</v>
      </c>
      <c r="B212" s="23" t="s">
        <v>121</v>
      </c>
      <c r="C212" s="23" t="s">
        <v>673</v>
      </c>
      <c r="E212" s="23" t="s">
        <v>666</v>
      </c>
      <c r="F212" s="23" t="s">
        <v>666</v>
      </c>
      <c r="G212" s="26" t="s">
        <v>158</v>
      </c>
    </row>
    <row r="213" spans="1:7" ht="15.75" customHeight="1">
      <c r="A213" s="23" t="s">
        <v>674</v>
      </c>
      <c r="B213" s="23" t="s">
        <v>675</v>
      </c>
      <c r="C213" t="s">
        <v>676</v>
      </c>
      <c r="E213" s="23" t="s">
        <v>666</v>
      </c>
      <c r="F213" s="23" t="s">
        <v>677</v>
      </c>
      <c r="G213" s="26" t="s">
        <v>678</v>
      </c>
    </row>
    <row r="214" spans="1:7" ht="15.75" customHeight="1">
      <c r="A214" s="23" t="s">
        <v>679</v>
      </c>
      <c r="B214" s="23" t="s">
        <v>26</v>
      </c>
      <c r="C214" s="23" t="s">
        <v>680</v>
      </c>
      <c r="E214" s="23" t="s">
        <v>677</v>
      </c>
      <c r="F214" s="23" t="s">
        <v>677</v>
      </c>
      <c r="G214" s="26" t="s">
        <v>681</v>
      </c>
    </row>
    <row r="215" spans="1:7" ht="15.75" customHeight="1">
      <c r="A215" s="23" t="s">
        <v>682</v>
      </c>
      <c r="B215" s="23" t="s">
        <v>65</v>
      </c>
      <c r="C215" s="23" t="s">
        <v>683</v>
      </c>
      <c r="E215" s="23" t="s">
        <v>684</v>
      </c>
      <c r="F215" s="23" t="s">
        <v>684</v>
      </c>
      <c r="G215" s="26" t="s">
        <v>685</v>
      </c>
    </row>
    <row r="216" spans="1:7" ht="15.75" customHeight="1">
      <c r="A216" s="23" t="s">
        <v>686</v>
      </c>
      <c r="B216" s="23" t="s">
        <v>35</v>
      </c>
      <c r="C216" s="23" t="s">
        <v>687</v>
      </c>
      <c r="E216" s="23" t="s">
        <v>684</v>
      </c>
      <c r="F216" s="23" t="s">
        <v>688</v>
      </c>
      <c r="G216" s="26" t="s">
        <v>127</v>
      </c>
    </row>
    <row r="217" spans="1:7" ht="15.75" customHeight="1">
      <c r="A217" s="23" t="s">
        <v>689</v>
      </c>
      <c r="B217" s="23" t="s">
        <v>78</v>
      </c>
      <c r="C217" s="23" t="s">
        <v>690</v>
      </c>
      <c r="E217" s="23" t="s">
        <v>684</v>
      </c>
      <c r="F217" s="23" t="s">
        <v>688</v>
      </c>
      <c r="G217" s="26" t="s">
        <v>140</v>
      </c>
    </row>
    <row r="218" spans="1:7" ht="15.75" customHeight="1">
      <c r="A218" s="23" t="s">
        <v>691</v>
      </c>
      <c r="B218" s="23" t="s">
        <v>312</v>
      </c>
      <c r="C218" s="23" t="s">
        <v>692</v>
      </c>
      <c r="E218" s="23" t="s">
        <v>693</v>
      </c>
      <c r="F218" s="23" t="s">
        <v>693</v>
      </c>
      <c r="G218" s="26" t="s">
        <v>694</v>
      </c>
    </row>
    <row r="219" spans="1:7" ht="15.75" customHeight="1">
      <c r="A219" s="23" t="s">
        <v>695</v>
      </c>
      <c r="B219" s="23" t="s">
        <v>209</v>
      </c>
      <c r="C219" s="23" t="s">
        <v>696</v>
      </c>
      <c r="E219" s="23" t="s">
        <v>693</v>
      </c>
      <c r="F219" s="23" t="s">
        <v>693</v>
      </c>
      <c r="G219" s="26" t="s">
        <v>697</v>
      </c>
    </row>
    <row r="220" spans="1:7" ht="15.75" customHeight="1">
      <c r="A220" s="23" t="s">
        <v>698</v>
      </c>
      <c r="B220" s="23" t="s">
        <v>78</v>
      </c>
      <c r="C220" s="23" t="s">
        <v>699</v>
      </c>
      <c r="E220" s="23" t="s">
        <v>693</v>
      </c>
      <c r="F220" s="23" t="s">
        <v>693</v>
      </c>
      <c r="G220" s="26" t="s">
        <v>700</v>
      </c>
    </row>
    <row r="221" spans="1:7" ht="15.75" customHeight="1">
      <c r="A221" s="23" t="s">
        <v>701</v>
      </c>
      <c r="B221" s="23" t="s">
        <v>31</v>
      </c>
      <c r="C221" s="23" t="s">
        <v>702</v>
      </c>
      <c r="E221" s="23" t="s">
        <v>703</v>
      </c>
      <c r="F221" s="23" t="s">
        <v>703</v>
      </c>
      <c r="G221" s="26" t="s">
        <v>669</v>
      </c>
    </row>
    <row r="222" spans="1:7" ht="15.75" customHeight="1">
      <c r="A222" s="23" t="s">
        <v>704</v>
      </c>
      <c r="B222" s="23" t="s">
        <v>65</v>
      </c>
      <c r="C222" s="23" t="s">
        <v>705</v>
      </c>
      <c r="E222" s="23" t="s">
        <v>703</v>
      </c>
      <c r="F222" s="23" t="s">
        <v>706</v>
      </c>
      <c r="G222" s="26" t="s">
        <v>707</v>
      </c>
    </row>
    <row r="223" spans="1:7" ht="15.75" customHeight="1">
      <c r="A223" s="23" t="s">
        <v>708</v>
      </c>
      <c r="B223" s="23" t="s">
        <v>365</v>
      </c>
      <c r="C223" s="23" t="s">
        <v>709</v>
      </c>
      <c r="E223" s="23" t="s">
        <v>710</v>
      </c>
      <c r="F223" s="23" t="s">
        <v>710</v>
      </c>
      <c r="G223" s="26" t="s">
        <v>19</v>
      </c>
    </row>
    <row r="224" spans="1:7" ht="15.75" customHeight="1">
      <c r="A224" s="23" t="s">
        <v>711</v>
      </c>
      <c r="B224" s="23" t="s">
        <v>78</v>
      </c>
      <c r="C224" s="23" t="s">
        <v>712</v>
      </c>
      <c r="E224" s="23" t="s">
        <v>710</v>
      </c>
      <c r="F224" s="23" t="s">
        <v>710</v>
      </c>
      <c r="G224" s="26" t="s">
        <v>713</v>
      </c>
    </row>
    <row r="225" spans="1:7" ht="15.75" customHeight="1">
      <c r="A225" s="23" t="s">
        <v>714</v>
      </c>
      <c r="B225" s="23" t="s">
        <v>121</v>
      </c>
      <c r="C225" s="23" t="s">
        <v>715</v>
      </c>
      <c r="E225" s="23" t="s">
        <v>710</v>
      </c>
      <c r="F225" s="23" t="s">
        <v>716</v>
      </c>
      <c r="G225" s="26" t="s">
        <v>717</v>
      </c>
    </row>
    <row r="226" spans="1:7" ht="15.75" customHeight="1">
      <c r="A226" s="23" t="s">
        <v>718</v>
      </c>
      <c r="B226" s="23" t="s">
        <v>78</v>
      </c>
      <c r="C226" t="s">
        <v>719</v>
      </c>
      <c r="E226" s="23" t="s">
        <v>716</v>
      </c>
      <c r="F226" s="23" t="s">
        <v>720</v>
      </c>
      <c r="G226" s="26" t="s">
        <v>286</v>
      </c>
    </row>
    <row r="227" spans="1:7" ht="15.75" customHeight="1">
      <c r="A227" s="23" t="s">
        <v>721</v>
      </c>
      <c r="B227" s="23" t="s">
        <v>244</v>
      </c>
      <c r="C227" s="23" t="s">
        <v>722</v>
      </c>
      <c r="E227" s="23" t="s">
        <v>720</v>
      </c>
      <c r="F227" s="23" t="s">
        <v>720</v>
      </c>
      <c r="G227" s="26" t="s">
        <v>158</v>
      </c>
    </row>
    <row r="228" spans="1:7" ht="15.75" customHeight="1">
      <c r="A228" s="23" t="s">
        <v>723</v>
      </c>
      <c r="B228" s="23" t="s">
        <v>160</v>
      </c>
      <c r="C228" s="23" t="s">
        <v>724</v>
      </c>
      <c r="E228" s="23" t="s">
        <v>720</v>
      </c>
      <c r="F228" s="23" t="s">
        <v>720</v>
      </c>
      <c r="G228" s="26" t="s">
        <v>162</v>
      </c>
    </row>
    <row r="229" spans="1:7" ht="15.75" customHeight="1">
      <c r="A229" s="23" t="s">
        <v>725</v>
      </c>
      <c r="B229" s="23" t="s">
        <v>160</v>
      </c>
      <c r="C229" s="23" t="s">
        <v>726</v>
      </c>
      <c r="E229" s="23" t="s">
        <v>720</v>
      </c>
      <c r="F229" s="23" t="s">
        <v>720</v>
      </c>
      <c r="G229" s="26" t="s">
        <v>162</v>
      </c>
    </row>
    <row r="230" spans="1:7" ht="15.75" customHeight="1">
      <c r="A230" s="23" t="s">
        <v>727</v>
      </c>
      <c r="B230" s="23" t="s">
        <v>160</v>
      </c>
      <c r="C230" s="23" t="s">
        <v>728</v>
      </c>
      <c r="E230" s="23" t="s">
        <v>729</v>
      </c>
      <c r="F230" s="23" t="s">
        <v>730</v>
      </c>
      <c r="G230" s="26" t="s">
        <v>731</v>
      </c>
    </row>
    <row r="231" spans="1:7" ht="15.75" customHeight="1">
      <c r="A231" s="23" t="s">
        <v>732</v>
      </c>
      <c r="B231" s="23" t="s">
        <v>35</v>
      </c>
      <c r="C231" s="23" t="s">
        <v>36</v>
      </c>
      <c r="E231" s="23" t="s">
        <v>733</v>
      </c>
      <c r="F231" s="23" t="s">
        <v>730</v>
      </c>
      <c r="G231" s="26" t="s">
        <v>377</v>
      </c>
    </row>
    <row r="232" spans="1:7" ht="15.75" customHeight="1">
      <c r="A232" s="23" t="s">
        <v>734</v>
      </c>
      <c r="B232" s="23" t="s">
        <v>209</v>
      </c>
      <c r="C232" s="23" t="s">
        <v>735</v>
      </c>
      <c r="E232" s="23" t="s">
        <v>730</v>
      </c>
      <c r="F232" s="23" t="s">
        <v>730</v>
      </c>
      <c r="G232" s="26" t="s">
        <v>736</v>
      </c>
    </row>
    <row r="233" spans="1:7" ht="15.75" customHeight="1">
      <c r="A233" s="23" t="s">
        <v>737</v>
      </c>
      <c r="B233" s="23" t="s">
        <v>35</v>
      </c>
      <c r="C233" s="23" t="s">
        <v>36</v>
      </c>
      <c r="E233" s="23" t="s">
        <v>738</v>
      </c>
      <c r="F233" s="23" t="s">
        <v>739</v>
      </c>
      <c r="G233" s="26" t="s">
        <v>127</v>
      </c>
    </row>
    <row r="234" spans="1:7" ht="15.75" customHeight="1">
      <c r="A234" s="23" t="s">
        <v>740</v>
      </c>
      <c r="B234" s="23" t="s">
        <v>361</v>
      </c>
      <c r="C234" s="23" t="s">
        <v>741</v>
      </c>
      <c r="E234" s="23" t="s">
        <v>739</v>
      </c>
      <c r="F234" s="23" t="s">
        <v>739</v>
      </c>
      <c r="G234" s="26" t="s">
        <v>742</v>
      </c>
    </row>
    <row r="235" spans="1:7" ht="15.75" customHeight="1">
      <c r="A235" s="23" t="s">
        <v>743</v>
      </c>
      <c r="B235" s="23" t="s">
        <v>160</v>
      </c>
      <c r="C235" s="23" t="s">
        <v>744</v>
      </c>
      <c r="E235" s="23" t="s">
        <v>745</v>
      </c>
      <c r="F235" s="23" t="s">
        <v>746</v>
      </c>
      <c r="G235" s="24" t="s">
        <v>747</v>
      </c>
    </row>
    <row r="236" spans="1:7" ht="15.75" customHeight="1">
      <c r="A236" s="23" t="s">
        <v>748</v>
      </c>
      <c r="B236" s="23" t="s">
        <v>40</v>
      </c>
      <c r="C236" s="23" t="s">
        <v>749</v>
      </c>
      <c r="E236" s="23" t="s">
        <v>745</v>
      </c>
      <c r="F236" s="23" t="s">
        <v>745</v>
      </c>
      <c r="G236" s="26" t="s">
        <v>750</v>
      </c>
    </row>
    <row r="237" spans="1:7" ht="15.75" customHeight="1">
      <c r="A237" s="23" t="s">
        <v>751</v>
      </c>
      <c r="B237" s="23" t="s">
        <v>365</v>
      </c>
      <c r="C237" s="23" t="s">
        <v>752</v>
      </c>
      <c r="E237" s="23" t="s">
        <v>745</v>
      </c>
      <c r="F237" s="23" t="s">
        <v>753</v>
      </c>
      <c r="G237" s="26" t="s">
        <v>754</v>
      </c>
    </row>
    <row r="238" spans="1:7" ht="15.75" customHeight="1">
      <c r="A238" s="23" t="s">
        <v>755</v>
      </c>
      <c r="B238" s="23" t="s">
        <v>26</v>
      </c>
      <c r="C238" s="23" t="s">
        <v>756</v>
      </c>
      <c r="E238" s="23" t="s">
        <v>746</v>
      </c>
      <c r="F238" s="23" t="s">
        <v>757</v>
      </c>
      <c r="G238" s="26" t="s">
        <v>758</v>
      </c>
    </row>
    <row r="239" spans="1:7" ht="15.75" customHeight="1">
      <c r="A239" s="23" t="s">
        <v>759</v>
      </c>
      <c r="B239" s="23" t="s">
        <v>35</v>
      </c>
      <c r="C239" s="23" t="s">
        <v>760</v>
      </c>
      <c r="E239" s="23" t="s">
        <v>757</v>
      </c>
      <c r="F239" s="23" t="s">
        <v>757</v>
      </c>
      <c r="G239" s="26" t="s">
        <v>127</v>
      </c>
    </row>
    <row r="240" spans="1:7" ht="15.75" customHeight="1">
      <c r="A240" s="23" t="s">
        <v>761</v>
      </c>
      <c r="B240" s="23" t="s">
        <v>78</v>
      </c>
      <c r="C240" s="23" t="s">
        <v>762</v>
      </c>
      <c r="E240" s="23" t="s">
        <v>757</v>
      </c>
      <c r="F240" s="23" t="s">
        <v>757</v>
      </c>
      <c r="G240" s="26" t="s">
        <v>220</v>
      </c>
    </row>
    <row r="241" spans="1:7" ht="15.75" customHeight="1">
      <c r="A241" s="23" t="s">
        <v>763</v>
      </c>
      <c r="B241" s="23" t="s">
        <v>121</v>
      </c>
      <c r="C241" s="23" t="s">
        <v>764</v>
      </c>
      <c r="E241" s="23" t="s">
        <v>765</v>
      </c>
      <c r="F241" s="23" t="s">
        <v>765</v>
      </c>
      <c r="G241" s="26" t="s">
        <v>124</v>
      </c>
    </row>
    <row r="242" spans="1:7" ht="15.75" customHeight="1">
      <c r="A242" s="23" t="s">
        <v>766</v>
      </c>
      <c r="B242" s="23" t="s">
        <v>312</v>
      </c>
      <c r="C242" s="23" t="s">
        <v>767</v>
      </c>
      <c r="E242" s="23" t="s">
        <v>765</v>
      </c>
      <c r="F242" s="23" t="s">
        <v>768</v>
      </c>
      <c r="G242" s="26" t="s">
        <v>769</v>
      </c>
    </row>
    <row r="243" spans="1:7" ht="15.75" customHeight="1">
      <c r="A243" s="23" t="s">
        <v>770</v>
      </c>
      <c r="B243" s="23" t="s">
        <v>312</v>
      </c>
      <c r="C243" s="23" t="s">
        <v>771</v>
      </c>
      <c r="E243" s="23" t="s">
        <v>765</v>
      </c>
      <c r="F243" s="23" t="s">
        <v>772</v>
      </c>
      <c r="G243" s="26" t="s">
        <v>773</v>
      </c>
    </row>
    <row r="244" spans="1:7" ht="15.75" customHeight="1">
      <c r="A244" s="23" t="s">
        <v>774</v>
      </c>
      <c r="B244" s="23" t="s">
        <v>534</v>
      </c>
      <c r="C244" s="23" t="s">
        <v>775</v>
      </c>
      <c r="E244" s="23" t="s">
        <v>772</v>
      </c>
      <c r="F244" s="23" t="s">
        <v>772</v>
      </c>
      <c r="G244" s="26" t="s">
        <v>776</v>
      </c>
    </row>
    <row r="245" spans="1:7" ht="15.75" customHeight="1">
      <c r="A245" s="23" t="s">
        <v>777</v>
      </c>
      <c r="B245" s="23" t="s">
        <v>35</v>
      </c>
      <c r="C245" s="23" t="s">
        <v>778</v>
      </c>
      <c r="E245" s="23" t="s">
        <v>779</v>
      </c>
      <c r="F245" s="23" t="s">
        <v>779</v>
      </c>
      <c r="G245" s="26" t="s">
        <v>780</v>
      </c>
    </row>
    <row r="246" spans="1:7" ht="15.75" customHeight="1">
      <c r="A246" s="23" t="s">
        <v>781</v>
      </c>
      <c r="B246" s="23" t="s">
        <v>35</v>
      </c>
      <c r="C246" s="23" t="s">
        <v>782</v>
      </c>
      <c r="E246" s="23" t="s">
        <v>783</v>
      </c>
      <c r="F246" s="23" t="s">
        <v>783</v>
      </c>
      <c r="G246" s="26" t="s">
        <v>48</v>
      </c>
    </row>
    <row r="247" spans="1:7" ht="15.75" customHeight="1">
      <c r="A247" s="23" t="s">
        <v>784</v>
      </c>
      <c r="B247" s="23" t="s">
        <v>35</v>
      </c>
      <c r="C247" s="23" t="s">
        <v>785</v>
      </c>
      <c r="E247" s="23" t="s">
        <v>786</v>
      </c>
      <c r="F247" s="23" t="s">
        <v>787</v>
      </c>
      <c r="G247" s="26" t="s">
        <v>48</v>
      </c>
    </row>
    <row r="248" spans="1:7" ht="15.75" customHeight="1">
      <c r="A248" s="23" t="s">
        <v>788</v>
      </c>
      <c r="B248" s="23" t="s">
        <v>789</v>
      </c>
      <c r="C248" t="s">
        <v>790</v>
      </c>
      <c r="E248" s="23" t="s">
        <v>787</v>
      </c>
      <c r="F248" s="23" t="s">
        <v>787</v>
      </c>
      <c r="G248" s="26" t="s">
        <v>19</v>
      </c>
    </row>
    <row r="249" spans="1:7" ht="15.75" customHeight="1">
      <c r="A249" s="23" t="s">
        <v>791</v>
      </c>
      <c r="B249" s="23" t="s">
        <v>35</v>
      </c>
      <c r="C249" s="23" t="s">
        <v>36</v>
      </c>
      <c r="E249" s="23" t="s">
        <v>787</v>
      </c>
      <c r="F249" s="23" t="s">
        <v>792</v>
      </c>
      <c r="G249" s="26" t="s">
        <v>48</v>
      </c>
    </row>
    <row r="250" spans="1:7" ht="15.75" customHeight="1">
      <c r="A250" s="23" t="s">
        <v>793</v>
      </c>
      <c r="B250" s="23" t="s">
        <v>173</v>
      </c>
      <c r="C250" s="23" t="s">
        <v>794</v>
      </c>
      <c r="E250" s="23" t="s">
        <v>795</v>
      </c>
      <c r="F250" s="23" t="s">
        <v>795</v>
      </c>
      <c r="G250" s="26" t="s">
        <v>175</v>
      </c>
    </row>
    <row r="251" spans="1:7" ht="15.75" customHeight="1">
      <c r="A251" s="23" t="s">
        <v>796</v>
      </c>
      <c r="B251" s="23" t="s">
        <v>797</v>
      </c>
      <c r="C251" s="23" t="s">
        <v>798</v>
      </c>
      <c r="E251" s="23" t="s">
        <v>795</v>
      </c>
      <c r="F251" s="23" t="s">
        <v>795</v>
      </c>
      <c r="G251" s="26" t="s">
        <v>19</v>
      </c>
    </row>
    <row r="252" spans="1:7" ht="15.75" customHeight="1">
      <c r="A252" s="23" t="s">
        <v>799</v>
      </c>
      <c r="B252" s="23" t="s">
        <v>173</v>
      </c>
      <c r="C252" s="23" t="s">
        <v>800</v>
      </c>
      <c r="E252" s="23" t="s">
        <v>801</v>
      </c>
      <c r="F252" s="23" t="s">
        <v>801</v>
      </c>
      <c r="G252" s="26" t="s">
        <v>175</v>
      </c>
    </row>
    <row r="253" spans="1:7" ht="15.75" customHeight="1">
      <c r="A253" s="23" t="s">
        <v>802</v>
      </c>
      <c r="B253" s="23" t="s">
        <v>365</v>
      </c>
      <c r="C253" s="23" t="s">
        <v>803</v>
      </c>
      <c r="E253" s="23" t="s">
        <v>804</v>
      </c>
      <c r="F253" s="23" t="s">
        <v>805</v>
      </c>
      <c r="G253" s="26" t="s">
        <v>19</v>
      </c>
    </row>
    <row r="254" spans="1:7" ht="15.75" customHeight="1">
      <c r="A254" s="23" t="s">
        <v>806</v>
      </c>
      <c r="B254" s="23" t="s">
        <v>312</v>
      </c>
      <c r="C254" s="23" t="s">
        <v>807</v>
      </c>
      <c r="E254" s="23" t="s">
        <v>804</v>
      </c>
      <c r="F254" s="23" t="s">
        <v>808</v>
      </c>
      <c r="G254" s="26" t="s">
        <v>809</v>
      </c>
    </row>
    <row r="255" spans="1:7" ht="15.75" customHeight="1">
      <c r="A255" s="23" t="s">
        <v>810</v>
      </c>
      <c r="B255" s="23" t="s">
        <v>121</v>
      </c>
      <c r="C255" s="23" t="s">
        <v>811</v>
      </c>
      <c r="E255" s="23" t="s">
        <v>808</v>
      </c>
      <c r="F255" s="23" t="s">
        <v>808</v>
      </c>
      <c r="G255" s="26" t="s">
        <v>812</v>
      </c>
    </row>
    <row r="256" spans="1:7" ht="15.75" customHeight="1">
      <c r="A256" s="23" t="s">
        <v>813</v>
      </c>
      <c r="B256" s="23" t="s">
        <v>35</v>
      </c>
      <c r="C256" s="23" t="s">
        <v>814</v>
      </c>
      <c r="E256" s="23" t="s">
        <v>815</v>
      </c>
      <c r="F256" s="23" t="s">
        <v>815</v>
      </c>
      <c r="G256" s="26" t="s">
        <v>48</v>
      </c>
    </row>
    <row r="257" spans="1:7" ht="15.75" customHeight="1">
      <c r="A257" s="23" t="s">
        <v>816</v>
      </c>
      <c r="B257" s="23" t="s">
        <v>78</v>
      </c>
      <c r="C257" s="23" t="s">
        <v>817</v>
      </c>
      <c r="E257" s="23" t="s">
        <v>815</v>
      </c>
      <c r="F257" s="23" t="s">
        <v>815</v>
      </c>
      <c r="G257" s="26" t="s">
        <v>19</v>
      </c>
    </row>
    <row r="258" spans="1:7" ht="15.75" customHeight="1">
      <c r="A258" s="23" t="s">
        <v>818</v>
      </c>
      <c r="B258" s="23" t="s">
        <v>121</v>
      </c>
      <c r="C258" s="23" t="s">
        <v>819</v>
      </c>
      <c r="E258" s="23" t="s">
        <v>820</v>
      </c>
      <c r="F258" s="23" t="s">
        <v>820</v>
      </c>
      <c r="G258" s="26" t="s">
        <v>124</v>
      </c>
    </row>
    <row r="259" spans="1:7" ht="15.75" customHeight="1">
      <c r="A259" s="23" t="s">
        <v>821</v>
      </c>
      <c r="B259" s="23" t="s">
        <v>40</v>
      </c>
      <c r="C259" s="23" t="s">
        <v>822</v>
      </c>
      <c r="E259" s="23" t="s">
        <v>815</v>
      </c>
      <c r="F259" s="23" t="s">
        <v>820</v>
      </c>
      <c r="G259" s="26" t="s">
        <v>823</v>
      </c>
    </row>
    <row r="260" spans="1:7" ht="15.75" customHeight="1">
      <c r="A260" s="23" t="s">
        <v>824</v>
      </c>
      <c r="B260" s="23" t="s">
        <v>825</v>
      </c>
      <c r="C260" s="23" t="s">
        <v>826</v>
      </c>
      <c r="E260" s="23" t="s">
        <v>827</v>
      </c>
      <c r="F260" s="23" t="s">
        <v>828</v>
      </c>
      <c r="G260" s="26" t="s">
        <v>158</v>
      </c>
    </row>
    <row r="261" spans="1:7" ht="15.75" customHeight="1">
      <c r="A261" s="23" t="s">
        <v>829</v>
      </c>
      <c r="B261" s="23" t="s">
        <v>31</v>
      </c>
      <c r="C261" s="23" t="s">
        <v>830</v>
      </c>
      <c r="E261" s="23" t="s">
        <v>831</v>
      </c>
      <c r="F261" s="23" t="s">
        <v>828</v>
      </c>
      <c r="G261" s="26" t="s">
        <v>832</v>
      </c>
    </row>
    <row r="262" spans="1:7" ht="15.75" customHeight="1">
      <c r="A262" s="23" t="s">
        <v>833</v>
      </c>
      <c r="B262" s="23" t="s">
        <v>121</v>
      </c>
      <c r="C262" s="23" t="s">
        <v>834</v>
      </c>
      <c r="E262" s="23" t="s">
        <v>828</v>
      </c>
      <c r="F262" s="23" t="s">
        <v>828</v>
      </c>
      <c r="G262" s="26" t="s">
        <v>835</v>
      </c>
    </row>
    <row r="263" spans="1:7" ht="15.75" customHeight="1">
      <c r="A263" s="23" t="s">
        <v>836</v>
      </c>
      <c r="B263" s="23" t="s">
        <v>121</v>
      </c>
      <c r="C263" s="23" t="s">
        <v>837</v>
      </c>
      <c r="E263" s="23" t="s">
        <v>838</v>
      </c>
      <c r="F263" s="23" t="s">
        <v>838</v>
      </c>
      <c r="G263" s="26" t="s">
        <v>839</v>
      </c>
    </row>
    <row r="264" spans="1:7" ht="15.75" customHeight="1">
      <c r="A264" s="23" t="s">
        <v>840</v>
      </c>
      <c r="B264" s="23" t="s">
        <v>209</v>
      </c>
      <c r="C264" s="23" t="s">
        <v>841</v>
      </c>
      <c r="E264" s="23" t="s">
        <v>838</v>
      </c>
      <c r="F264" s="23" t="s">
        <v>842</v>
      </c>
      <c r="G264" s="26" t="s">
        <v>215</v>
      </c>
    </row>
    <row r="265" spans="1:7" ht="15.75" customHeight="1">
      <c r="A265" s="23" t="s">
        <v>843</v>
      </c>
      <c r="B265" s="23" t="s">
        <v>35</v>
      </c>
      <c r="C265" s="23" t="s">
        <v>102</v>
      </c>
      <c r="E265" s="23" t="s">
        <v>838</v>
      </c>
      <c r="F265" s="23" t="s">
        <v>844</v>
      </c>
      <c r="G265" s="26" t="s">
        <v>845</v>
      </c>
    </row>
    <row r="266" spans="1:7" ht="15.75" customHeight="1">
      <c r="A266" s="23" t="s">
        <v>846</v>
      </c>
      <c r="B266" s="23" t="s">
        <v>78</v>
      </c>
      <c r="C266" s="23" t="s">
        <v>847</v>
      </c>
      <c r="E266" s="23" t="s">
        <v>848</v>
      </c>
      <c r="F266" s="23" t="s">
        <v>842</v>
      </c>
      <c r="G266" s="26" t="s">
        <v>140</v>
      </c>
    </row>
    <row r="267" spans="1:7" ht="15.75" customHeight="1">
      <c r="A267" s="23" t="s">
        <v>849</v>
      </c>
      <c r="B267" s="23" t="s">
        <v>312</v>
      </c>
      <c r="C267" s="23" t="s">
        <v>850</v>
      </c>
      <c r="E267" s="23" t="s">
        <v>851</v>
      </c>
      <c r="F267" s="23" t="s">
        <v>852</v>
      </c>
      <c r="G267" s="26" t="s">
        <v>742</v>
      </c>
    </row>
    <row r="268" spans="1:7" ht="15.75" customHeight="1">
      <c r="A268" s="23" t="s">
        <v>853</v>
      </c>
      <c r="B268" s="23" t="s">
        <v>26</v>
      </c>
      <c r="C268" s="23" t="s">
        <v>854</v>
      </c>
      <c r="E268" s="23" t="s">
        <v>852</v>
      </c>
      <c r="F268" s="23" t="s">
        <v>855</v>
      </c>
      <c r="G268" s="26" t="s">
        <v>856</v>
      </c>
    </row>
    <row r="269" spans="1:7" ht="15.75" customHeight="1">
      <c r="A269" s="23" t="s">
        <v>857</v>
      </c>
      <c r="B269" s="23" t="s">
        <v>160</v>
      </c>
      <c r="C269" s="23" t="s">
        <v>858</v>
      </c>
      <c r="E269" s="23" t="s">
        <v>855</v>
      </c>
      <c r="F269" s="23" t="s">
        <v>859</v>
      </c>
      <c r="G269" s="26" t="s">
        <v>860</v>
      </c>
    </row>
    <row r="270" spans="1:7" ht="15.75" customHeight="1">
      <c r="A270" s="23" t="s">
        <v>861</v>
      </c>
      <c r="B270" s="23" t="s">
        <v>31</v>
      </c>
      <c r="C270" t="s">
        <v>862</v>
      </c>
      <c r="E270" s="23" t="s">
        <v>863</v>
      </c>
      <c r="F270" s="23" t="s">
        <v>863</v>
      </c>
      <c r="G270" s="8" t="s">
        <v>864</v>
      </c>
    </row>
    <row r="271" spans="1:7" ht="15.75" customHeight="1">
      <c r="A271" s="23" t="s">
        <v>865</v>
      </c>
      <c r="B271" s="23" t="s">
        <v>160</v>
      </c>
      <c r="C271" s="23" t="s">
        <v>866</v>
      </c>
      <c r="E271" s="23" t="s">
        <v>844</v>
      </c>
      <c r="F271" s="23" t="s">
        <v>844</v>
      </c>
      <c r="G271" s="26" t="s">
        <v>867</v>
      </c>
    </row>
    <row r="272" spans="1:7" ht="15.75" customHeight="1">
      <c r="A272" s="23" t="s">
        <v>868</v>
      </c>
      <c r="B272" s="23" t="s">
        <v>534</v>
      </c>
      <c r="C272" s="23" t="s">
        <v>869</v>
      </c>
      <c r="E272" s="23" t="s">
        <v>870</v>
      </c>
      <c r="F272" s="23" t="s">
        <v>870</v>
      </c>
      <c r="G272" s="26" t="s">
        <v>871</v>
      </c>
    </row>
    <row r="273" spans="1:7" ht="15.75" customHeight="1">
      <c r="A273" s="23" t="s">
        <v>872</v>
      </c>
      <c r="B273" s="23" t="s">
        <v>78</v>
      </c>
      <c r="C273" s="23" t="s">
        <v>762</v>
      </c>
      <c r="E273" s="23" t="s">
        <v>873</v>
      </c>
      <c r="F273" s="23" t="s">
        <v>874</v>
      </c>
      <c r="G273" s="26" t="s">
        <v>140</v>
      </c>
    </row>
    <row r="274" spans="1:7" ht="15.75" customHeight="1">
      <c r="A274" s="23" t="s">
        <v>875</v>
      </c>
      <c r="B274" s="23" t="s">
        <v>78</v>
      </c>
      <c r="C274" s="23" t="s">
        <v>876</v>
      </c>
      <c r="E274" s="23" t="s">
        <v>873</v>
      </c>
      <c r="F274" s="23" t="s">
        <v>874</v>
      </c>
      <c r="G274" s="26" t="s">
        <v>877</v>
      </c>
    </row>
    <row r="275" spans="1:7" ht="15.75" customHeight="1">
      <c r="A275" s="23" t="s">
        <v>878</v>
      </c>
      <c r="B275" s="23" t="s">
        <v>312</v>
      </c>
      <c r="C275" s="23" t="s">
        <v>879</v>
      </c>
      <c r="E275" s="23" t="s">
        <v>873</v>
      </c>
      <c r="F275" s="23" t="s">
        <v>874</v>
      </c>
      <c r="G275" s="26" t="s">
        <v>880</v>
      </c>
    </row>
    <row r="276" spans="1:7" ht="15.75" customHeight="1">
      <c r="A276" s="23" t="s">
        <v>881</v>
      </c>
      <c r="B276" s="23" t="s">
        <v>35</v>
      </c>
      <c r="C276" s="23" t="s">
        <v>882</v>
      </c>
      <c r="E276" s="23" t="s">
        <v>873</v>
      </c>
      <c r="F276" s="23" t="s">
        <v>883</v>
      </c>
      <c r="G276" s="26" t="s">
        <v>884</v>
      </c>
    </row>
    <row r="277" spans="1:7" ht="15.75" customHeight="1">
      <c r="A277" s="23" t="s">
        <v>885</v>
      </c>
      <c r="B277" s="23" t="s">
        <v>35</v>
      </c>
      <c r="C277" s="23" t="s">
        <v>886</v>
      </c>
      <c r="E277" s="23" t="s">
        <v>887</v>
      </c>
      <c r="F277" s="23" t="s">
        <v>887</v>
      </c>
      <c r="G277" s="26" t="s">
        <v>48</v>
      </c>
    </row>
    <row r="278" spans="1:7" ht="15.75" customHeight="1">
      <c r="A278" s="23" t="s">
        <v>888</v>
      </c>
      <c r="B278" s="23" t="s">
        <v>534</v>
      </c>
      <c r="C278" s="23" t="s">
        <v>889</v>
      </c>
      <c r="E278" s="23" t="s">
        <v>890</v>
      </c>
      <c r="F278" s="23" t="s">
        <v>890</v>
      </c>
      <c r="G278" s="26" t="s">
        <v>891</v>
      </c>
    </row>
    <row r="279" spans="1:7" ht="15.75" customHeight="1">
      <c r="A279" s="23" t="s">
        <v>892</v>
      </c>
      <c r="B279" s="23" t="s">
        <v>78</v>
      </c>
      <c r="C279" s="23" t="s">
        <v>762</v>
      </c>
      <c r="E279" s="23" t="s">
        <v>890</v>
      </c>
      <c r="F279" s="23" t="s">
        <v>890</v>
      </c>
      <c r="G279" s="26" t="s">
        <v>140</v>
      </c>
    </row>
    <row r="280" spans="1:7" ht="15.75" customHeight="1">
      <c r="A280" s="23" t="s">
        <v>893</v>
      </c>
      <c r="B280" s="23" t="s">
        <v>35</v>
      </c>
      <c r="C280" s="23" t="s">
        <v>894</v>
      </c>
      <c r="E280" s="23" t="s">
        <v>890</v>
      </c>
      <c r="F280" s="23" t="s">
        <v>883</v>
      </c>
      <c r="G280" s="26" t="s">
        <v>127</v>
      </c>
    </row>
    <row r="281" spans="1:7" ht="15.75" customHeight="1">
      <c r="A281" s="23" t="s">
        <v>895</v>
      </c>
      <c r="B281" s="23" t="s">
        <v>121</v>
      </c>
      <c r="C281" s="23" t="s">
        <v>896</v>
      </c>
      <c r="E281" s="23" t="s">
        <v>897</v>
      </c>
      <c r="F281" s="23" t="s">
        <v>898</v>
      </c>
      <c r="G281" s="26" t="s">
        <v>124</v>
      </c>
    </row>
    <row r="282" spans="1:7" ht="15.75" customHeight="1">
      <c r="A282" s="23" t="s">
        <v>899</v>
      </c>
      <c r="B282" s="23" t="s">
        <v>900</v>
      </c>
      <c r="C282" t="s">
        <v>901</v>
      </c>
      <c r="E282" s="23" t="s">
        <v>898</v>
      </c>
      <c r="F282" s="23" t="s">
        <v>902</v>
      </c>
      <c r="G282" s="26" t="s">
        <v>903</v>
      </c>
    </row>
    <row r="283" spans="1:7" ht="15.75" customHeight="1">
      <c r="A283" s="23" t="s">
        <v>904</v>
      </c>
      <c r="B283" s="23" t="s">
        <v>35</v>
      </c>
      <c r="C283" s="23" t="s">
        <v>337</v>
      </c>
      <c r="E283" s="23" t="s">
        <v>898</v>
      </c>
      <c r="F283" s="23" t="s">
        <v>902</v>
      </c>
      <c r="G283" s="26" t="s">
        <v>48</v>
      </c>
    </row>
    <row r="284" spans="1:7" ht="15.75" customHeight="1">
      <c r="A284" s="23" t="s">
        <v>905</v>
      </c>
      <c r="B284" s="23" t="s">
        <v>74</v>
      </c>
      <c r="C284" s="23" t="s">
        <v>906</v>
      </c>
      <c r="E284" s="23" t="s">
        <v>898</v>
      </c>
      <c r="F284" s="23" t="s">
        <v>902</v>
      </c>
      <c r="G284" s="26" t="s">
        <v>907</v>
      </c>
    </row>
    <row r="285" spans="1:7" ht="15.75" customHeight="1">
      <c r="A285" s="23" t="s">
        <v>908</v>
      </c>
      <c r="B285" s="23" t="s">
        <v>312</v>
      </c>
      <c r="C285" t="s">
        <v>909</v>
      </c>
      <c r="E285" s="23" t="s">
        <v>902</v>
      </c>
      <c r="F285" s="23" t="s">
        <v>902</v>
      </c>
      <c r="G285" s="26" t="s">
        <v>910</v>
      </c>
    </row>
    <row r="286" spans="1:7" ht="15.75" customHeight="1">
      <c r="A286" s="23" t="s">
        <v>911</v>
      </c>
      <c r="B286" s="23" t="s">
        <v>31</v>
      </c>
      <c r="C286" s="23" t="s">
        <v>912</v>
      </c>
      <c r="E286" s="23" t="s">
        <v>913</v>
      </c>
      <c r="F286" s="23" t="s">
        <v>902</v>
      </c>
      <c r="G286" s="26" t="s">
        <v>914</v>
      </c>
    </row>
    <row r="287" spans="1:7" ht="15.75" customHeight="1">
      <c r="A287" s="23" t="s">
        <v>915</v>
      </c>
      <c r="B287" s="23" t="s">
        <v>35</v>
      </c>
      <c r="C287" s="23" t="s">
        <v>916</v>
      </c>
      <c r="E287" s="23" t="s">
        <v>917</v>
      </c>
      <c r="F287" s="23" t="s">
        <v>917</v>
      </c>
      <c r="G287" s="26" t="s">
        <v>127</v>
      </c>
    </row>
    <row r="288" spans="1:7" ht="15.75" customHeight="1">
      <c r="A288" s="23" t="s">
        <v>918</v>
      </c>
      <c r="B288" s="23" t="s">
        <v>35</v>
      </c>
      <c r="C288" s="23" t="s">
        <v>919</v>
      </c>
      <c r="E288" s="23" t="s">
        <v>917</v>
      </c>
      <c r="F288" s="23" t="s">
        <v>917</v>
      </c>
      <c r="G288" s="26" t="s">
        <v>48</v>
      </c>
    </row>
    <row r="289" spans="1:7" ht="15.75" customHeight="1">
      <c r="A289" s="23" t="s">
        <v>920</v>
      </c>
      <c r="B289" s="23" t="s">
        <v>534</v>
      </c>
      <c r="C289" s="23" t="s">
        <v>921</v>
      </c>
      <c r="E289" s="23" t="s">
        <v>917</v>
      </c>
      <c r="F289" s="23" t="s">
        <v>922</v>
      </c>
      <c r="G289" s="26" t="s">
        <v>923</v>
      </c>
    </row>
    <row r="290" spans="1:7" ht="15.75" customHeight="1">
      <c r="A290" s="23" t="s">
        <v>924</v>
      </c>
      <c r="B290" s="23" t="s">
        <v>534</v>
      </c>
      <c r="C290" s="23" t="s">
        <v>925</v>
      </c>
      <c r="E290" s="23" t="s">
        <v>922</v>
      </c>
      <c r="F290" s="23" t="s">
        <v>926</v>
      </c>
      <c r="G290" s="26" t="s">
        <v>927</v>
      </c>
    </row>
    <row r="291" spans="1:7" ht="15.75" customHeight="1">
      <c r="A291" s="23" t="s">
        <v>928</v>
      </c>
      <c r="B291" s="23" t="s">
        <v>312</v>
      </c>
      <c r="C291" s="23" t="s">
        <v>929</v>
      </c>
      <c r="E291" s="23" t="s">
        <v>768</v>
      </c>
      <c r="F291" s="23" t="s">
        <v>768</v>
      </c>
      <c r="G291" s="26" t="s">
        <v>930</v>
      </c>
    </row>
    <row r="292" spans="1:7" ht="15.75" customHeight="1">
      <c r="A292" s="23" t="s">
        <v>931</v>
      </c>
      <c r="B292" s="23" t="s">
        <v>78</v>
      </c>
      <c r="C292" s="23" t="s">
        <v>932</v>
      </c>
      <c r="E292" s="23" t="s">
        <v>768</v>
      </c>
      <c r="F292" s="23" t="s">
        <v>768</v>
      </c>
      <c r="G292" s="26" t="s">
        <v>19</v>
      </c>
    </row>
    <row r="293" spans="1:7" ht="15.75" customHeight="1">
      <c r="A293" s="23" t="s">
        <v>933</v>
      </c>
      <c r="B293" s="23" t="s">
        <v>35</v>
      </c>
      <c r="C293" s="23" t="s">
        <v>934</v>
      </c>
      <c r="E293" s="23" t="s">
        <v>935</v>
      </c>
      <c r="F293" s="23" t="s">
        <v>935</v>
      </c>
      <c r="G293" s="26" t="s">
        <v>48</v>
      </c>
    </row>
    <row r="294" spans="1:7" ht="15.75" customHeight="1">
      <c r="A294" s="23" t="s">
        <v>936</v>
      </c>
      <c r="B294" s="23" t="s">
        <v>365</v>
      </c>
      <c r="C294" s="23" t="s">
        <v>937</v>
      </c>
      <c r="E294" s="23" t="s">
        <v>935</v>
      </c>
      <c r="F294" s="23" t="s">
        <v>938</v>
      </c>
      <c r="G294" s="26" t="s">
        <v>140</v>
      </c>
    </row>
    <row r="295" spans="1:7" ht="15.75" customHeight="1">
      <c r="A295" s="23" t="s">
        <v>939</v>
      </c>
      <c r="B295" s="23" t="s">
        <v>554</v>
      </c>
      <c r="C295" s="23" t="s">
        <v>940</v>
      </c>
      <c r="E295" s="23" t="s">
        <v>938</v>
      </c>
      <c r="F295" s="23" t="s">
        <v>938</v>
      </c>
      <c r="G295" s="26" t="s">
        <v>476</v>
      </c>
    </row>
    <row r="296" spans="1:7" ht="15.75" customHeight="1">
      <c r="A296" s="23" t="s">
        <v>941</v>
      </c>
      <c r="B296" s="23" t="s">
        <v>35</v>
      </c>
      <c r="C296" s="23" t="s">
        <v>934</v>
      </c>
      <c r="E296" s="23" t="s">
        <v>938</v>
      </c>
      <c r="F296" s="23" t="s">
        <v>938</v>
      </c>
      <c r="G296" s="26" t="s">
        <v>48</v>
      </c>
    </row>
    <row r="297" spans="1:7" ht="15.75" customHeight="1">
      <c r="A297" s="23" t="s">
        <v>942</v>
      </c>
      <c r="B297" s="23" t="s">
        <v>35</v>
      </c>
      <c r="C297" s="23" t="s">
        <v>934</v>
      </c>
      <c r="E297" s="23" t="s">
        <v>938</v>
      </c>
      <c r="F297" s="23" t="s">
        <v>938</v>
      </c>
      <c r="G297" t="s">
        <v>48</v>
      </c>
    </row>
    <row r="298" spans="1:7" ht="15.75" customHeight="1">
      <c r="A298" s="23" t="s">
        <v>943</v>
      </c>
      <c r="B298" s="23" t="s">
        <v>35</v>
      </c>
      <c r="C298" s="23" t="s">
        <v>934</v>
      </c>
      <c r="E298" s="23" t="s">
        <v>938</v>
      </c>
      <c r="F298" s="23" t="s">
        <v>938</v>
      </c>
      <c r="G298" s="26" t="s">
        <v>127</v>
      </c>
    </row>
    <row r="299" spans="1:7" ht="15.75" customHeight="1">
      <c r="A299" s="23" t="s">
        <v>944</v>
      </c>
      <c r="B299" s="23" t="s">
        <v>78</v>
      </c>
      <c r="C299" s="23" t="s">
        <v>945</v>
      </c>
      <c r="E299" s="23" t="s">
        <v>938</v>
      </c>
      <c r="F299" s="23" t="s">
        <v>938</v>
      </c>
      <c r="G299" s="26" t="s">
        <v>162</v>
      </c>
    </row>
    <row r="300" spans="1:7" ht="15.75" customHeight="1">
      <c r="A300" s="23" t="s">
        <v>946</v>
      </c>
      <c r="B300" s="23" t="s">
        <v>396</v>
      </c>
      <c r="C300" s="23" t="s">
        <v>947</v>
      </c>
      <c r="E300" s="23" t="s">
        <v>948</v>
      </c>
      <c r="F300" s="23" t="s">
        <v>949</v>
      </c>
      <c r="G300" s="26" t="s">
        <v>950</v>
      </c>
    </row>
    <row r="301" spans="1:7" ht="15.75" customHeight="1">
      <c r="A301" s="23" t="s">
        <v>951</v>
      </c>
      <c r="B301" s="23" t="s">
        <v>952</v>
      </c>
      <c r="C301" s="23" t="s">
        <v>953</v>
      </c>
      <c r="E301" s="23" t="s">
        <v>948</v>
      </c>
      <c r="F301" s="23" t="s">
        <v>954</v>
      </c>
      <c r="G301" s="26" t="s">
        <v>76</v>
      </c>
    </row>
    <row r="302" spans="1:7" ht="15.75" customHeight="1">
      <c r="A302" s="23" t="s">
        <v>955</v>
      </c>
      <c r="B302" s="23" t="s">
        <v>534</v>
      </c>
      <c r="C302" t="s">
        <v>956</v>
      </c>
      <c r="E302" s="23" t="s">
        <v>954</v>
      </c>
      <c r="F302" s="23" t="s">
        <v>957</v>
      </c>
      <c r="G302" s="26" t="s">
        <v>958</v>
      </c>
    </row>
    <row r="303" spans="1:7" ht="15.75" customHeight="1">
      <c r="A303" s="23" t="s">
        <v>959</v>
      </c>
      <c r="B303" s="23" t="s">
        <v>121</v>
      </c>
      <c r="C303" s="23" t="s">
        <v>960</v>
      </c>
      <c r="E303" s="23" t="s">
        <v>957</v>
      </c>
      <c r="F303" s="23" t="s">
        <v>961</v>
      </c>
      <c r="G303" s="26" t="s">
        <v>962</v>
      </c>
    </row>
    <row r="304" spans="1:7" ht="15.75" customHeight="1">
      <c r="A304" s="23" t="s">
        <v>963</v>
      </c>
      <c r="B304" s="23" t="s">
        <v>121</v>
      </c>
      <c r="C304" s="23" t="s">
        <v>964</v>
      </c>
      <c r="E304" s="23" t="s">
        <v>965</v>
      </c>
      <c r="F304" s="23" t="s">
        <v>965</v>
      </c>
      <c r="G304" s="26" t="s">
        <v>966</v>
      </c>
    </row>
    <row r="305" spans="1:7" ht="15.75" customHeight="1">
      <c r="A305" s="23" t="s">
        <v>967</v>
      </c>
      <c r="B305" s="23" t="s">
        <v>365</v>
      </c>
      <c r="C305" s="23" t="s">
        <v>968</v>
      </c>
      <c r="E305" s="23" t="s">
        <v>969</v>
      </c>
      <c r="F305" s="23" t="s">
        <v>969</v>
      </c>
      <c r="G305" s="26" t="s">
        <v>970</v>
      </c>
    </row>
    <row r="306" spans="1:7" ht="15.75" customHeight="1">
      <c r="A306" s="23" t="s">
        <v>971</v>
      </c>
      <c r="B306" s="23" t="s">
        <v>160</v>
      </c>
      <c r="C306" s="23" t="s">
        <v>972</v>
      </c>
      <c r="E306" s="23" t="s">
        <v>969</v>
      </c>
      <c r="F306" s="23" t="s">
        <v>969</v>
      </c>
      <c r="G306" s="24" t="s">
        <v>259</v>
      </c>
    </row>
    <row r="307" spans="1:7" ht="15.75" customHeight="1">
      <c r="A307" s="23" t="s">
        <v>973</v>
      </c>
      <c r="B307" s="23" t="s">
        <v>78</v>
      </c>
      <c r="C307" s="23" t="s">
        <v>762</v>
      </c>
      <c r="E307" s="23" t="s">
        <v>969</v>
      </c>
      <c r="F307" s="23" t="s">
        <v>969</v>
      </c>
      <c r="G307" s="26" t="s">
        <v>19</v>
      </c>
    </row>
    <row r="308" spans="1:7" ht="15.75" customHeight="1">
      <c r="A308" s="28">
        <v>43594.572916666701</v>
      </c>
      <c r="B308" s="23" t="s">
        <v>974</v>
      </c>
      <c r="C308" s="23" t="s">
        <v>975</v>
      </c>
      <c r="E308" s="23" t="s">
        <v>969</v>
      </c>
      <c r="F308" s="23" t="s">
        <v>969</v>
      </c>
      <c r="G308" s="26" t="s">
        <v>976</v>
      </c>
    </row>
    <row r="309" spans="1:7" ht="15.75" customHeight="1">
      <c r="A309" s="23" t="s">
        <v>977</v>
      </c>
      <c r="B309" s="23" t="s">
        <v>797</v>
      </c>
      <c r="C309" s="23" t="s">
        <v>978</v>
      </c>
      <c r="E309" s="23" t="s">
        <v>979</v>
      </c>
      <c r="F309" s="23" t="s">
        <v>979</v>
      </c>
      <c r="G309" s="26" t="s">
        <v>140</v>
      </c>
    </row>
    <row r="310" spans="1:7" ht="15.75" customHeight="1">
      <c r="A310" s="23" t="s">
        <v>980</v>
      </c>
      <c r="B310" s="23" t="s">
        <v>952</v>
      </c>
      <c r="C310" s="23" t="s">
        <v>981</v>
      </c>
      <c r="E310" s="23" t="s">
        <v>979</v>
      </c>
      <c r="F310" s="23" t="s">
        <v>979</v>
      </c>
      <c r="G310" s="26" t="s">
        <v>162</v>
      </c>
    </row>
    <row r="311" spans="1:7" ht="15.75" customHeight="1">
      <c r="A311" s="23" t="s">
        <v>982</v>
      </c>
      <c r="B311" s="23" t="s">
        <v>952</v>
      </c>
      <c r="C311" s="23" t="s">
        <v>983</v>
      </c>
      <c r="E311" s="23" t="s">
        <v>984</v>
      </c>
      <c r="F311" s="23" t="s">
        <v>984</v>
      </c>
      <c r="G311" s="26" t="s">
        <v>985</v>
      </c>
    </row>
    <row r="312" spans="1:7" ht="15.75" customHeight="1">
      <c r="A312" s="23" t="s">
        <v>986</v>
      </c>
      <c r="B312" s="23" t="s">
        <v>173</v>
      </c>
      <c r="C312" s="23" t="s">
        <v>987</v>
      </c>
      <c r="E312" s="23" t="s">
        <v>961</v>
      </c>
      <c r="F312" s="23" t="s">
        <v>961</v>
      </c>
      <c r="G312" s="26" t="s">
        <v>988</v>
      </c>
    </row>
    <row r="313" spans="1:7" ht="15.75" customHeight="1">
      <c r="A313" s="23" t="s">
        <v>989</v>
      </c>
      <c r="B313" s="23" t="s">
        <v>173</v>
      </c>
      <c r="C313" s="23" t="s">
        <v>990</v>
      </c>
      <c r="E313" s="23" t="s">
        <v>961</v>
      </c>
      <c r="F313" s="23" t="s">
        <v>961</v>
      </c>
      <c r="G313" s="26" t="s">
        <v>286</v>
      </c>
    </row>
    <row r="314" spans="1:7" ht="15.75" customHeight="1">
      <c r="A314" s="23" t="s">
        <v>991</v>
      </c>
      <c r="B314" s="23" t="s">
        <v>534</v>
      </c>
      <c r="C314" s="23" t="s">
        <v>992</v>
      </c>
      <c r="E314" s="23" t="s">
        <v>993</v>
      </c>
      <c r="F314" s="23" t="s">
        <v>993</v>
      </c>
      <c r="G314" s="26" t="s">
        <v>994</v>
      </c>
    </row>
    <row r="315" spans="1:7" ht="15.75" customHeight="1">
      <c r="A315" s="23" t="s">
        <v>995</v>
      </c>
      <c r="B315" s="23" t="s">
        <v>173</v>
      </c>
      <c r="C315" s="23" t="s">
        <v>996</v>
      </c>
      <c r="E315" s="23" t="s">
        <v>997</v>
      </c>
      <c r="F315" s="23" t="s">
        <v>997</v>
      </c>
      <c r="G315" s="26" t="s">
        <v>154</v>
      </c>
    </row>
    <row r="316" spans="1:7" ht="15.75" customHeight="1">
      <c r="A316" s="23" t="s">
        <v>998</v>
      </c>
      <c r="B316" s="23" t="s">
        <v>121</v>
      </c>
      <c r="C316" s="23" t="s">
        <v>999</v>
      </c>
      <c r="E316" s="23" t="s">
        <v>997</v>
      </c>
      <c r="F316" s="23" t="s">
        <v>997</v>
      </c>
      <c r="G316" s="26" t="s">
        <v>124</v>
      </c>
    </row>
    <row r="317" spans="1:7" ht="15.75" customHeight="1">
      <c r="A317" s="23" t="s">
        <v>1000</v>
      </c>
      <c r="B317" s="23" t="s">
        <v>534</v>
      </c>
      <c r="C317" s="23" t="s">
        <v>1001</v>
      </c>
      <c r="E317" s="23" t="s">
        <v>997</v>
      </c>
      <c r="F317" s="23" t="s">
        <v>997</v>
      </c>
      <c r="G317" s="26" t="s">
        <v>1002</v>
      </c>
    </row>
    <row r="318" spans="1:7" ht="15.75" customHeight="1">
      <c r="A318" s="23" t="s">
        <v>1003</v>
      </c>
      <c r="B318" s="23" t="s">
        <v>173</v>
      </c>
      <c r="C318" s="23" t="s">
        <v>1004</v>
      </c>
      <c r="E318" s="23" t="s">
        <v>1005</v>
      </c>
      <c r="F318" s="23" t="s">
        <v>1006</v>
      </c>
      <c r="G318" s="26" t="s">
        <v>154</v>
      </c>
    </row>
    <row r="319" spans="1:7" ht="15.75" customHeight="1">
      <c r="A319" s="23" t="s">
        <v>1007</v>
      </c>
      <c r="B319" s="23" t="s">
        <v>173</v>
      </c>
      <c r="C319" s="27" t="s">
        <v>1008</v>
      </c>
      <c r="E319" s="23" t="s">
        <v>1005</v>
      </c>
      <c r="F319" s="23" t="s">
        <v>1006</v>
      </c>
      <c r="G319" s="26" t="s">
        <v>154</v>
      </c>
    </row>
    <row r="320" spans="1:7" ht="15.75" customHeight="1">
      <c r="A320" s="23" t="s">
        <v>1009</v>
      </c>
      <c r="B320" s="23" t="s">
        <v>312</v>
      </c>
      <c r="C320" s="23" t="s">
        <v>1010</v>
      </c>
      <c r="E320" s="23" t="s">
        <v>1011</v>
      </c>
      <c r="F320" s="23" t="s">
        <v>1012</v>
      </c>
      <c r="G320" s="26" t="s">
        <v>1013</v>
      </c>
    </row>
    <row r="321" spans="1:7" ht="15.75" customHeight="1">
      <c r="A321" s="23" t="s">
        <v>1014</v>
      </c>
      <c r="B321" s="23" t="s">
        <v>78</v>
      </c>
      <c r="C321" s="23" t="s">
        <v>1015</v>
      </c>
      <c r="E321" s="23" t="s">
        <v>1012</v>
      </c>
      <c r="F321" s="23" t="s">
        <v>1012</v>
      </c>
      <c r="G321" s="26" t="s">
        <v>19</v>
      </c>
    </row>
    <row r="322" spans="1:7" ht="15.75" customHeight="1">
      <c r="A322" s="23" t="s">
        <v>1016</v>
      </c>
      <c r="B322" s="23" t="s">
        <v>361</v>
      </c>
      <c r="C322" s="23" t="s">
        <v>1017</v>
      </c>
      <c r="E322" s="23" t="s">
        <v>1018</v>
      </c>
      <c r="F322" s="23" t="s">
        <v>1018</v>
      </c>
      <c r="G322" s="26" t="s">
        <v>494</v>
      </c>
    </row>
    <row r="323" spans="1:7" ht="15.75" customHeight="1">
      <c r="A323" s="23" t="s">
        <v>1019</v>
      </c>
      <c r="B323" s="23" t="s">
        <v>1020</v>
      </c>
      <c r="C323" s="23" t="s">
        <v>1021</v>
      </c>
      <c r="E323" s="23" t="s">
        <v>1022</v>
      </c>
      <c r="F323" s="23" t="s">
        <v>1023</v>
      </c>
      <c r="G323" s="26" t="s">
        <v>1024</v>
      </c>
    </row>
    <row r="324" spans="1:7" ht="15.75" customHeight="1">
      <c r="A324" s="23" t="s">
        <v>1025</v>
      </c>
      <c r="B324" s="23" t="s">
        <v>675</v>
      </c>
      <c r="C324" s="23" t="s">
        <v>1026</v>
      </c>
      <c r="E324" s="23" t="s">
        <v>1022</v>
      </c>
      <c r="F324" s="23" t="s">
        <v>1018</v>
      </c>
      <c r="G324" s="24" t="s">
        <v>1027</v>
      </c>
    </row>
    <row r="325" spans="1:7" ht="15.75" customHeight="1">
      <c r="A325" s="23" t="s">
        <v>1028</v>
      </c>
      <c r="B325" s="23" t="s">
        <v>1029</v>
      </c>
      <c r="C325" s="23" t="s">
        <v>1030</v>
      </c>
      <c r="E325" s="23" t="s">
        <v>1018</v>
      </c>
      <c r="F325" s="23" t="s">
        <v>1018</v>
      </c>
      <c r="G325" s="26" t="s">
        <v>950</v>
      </c>
    </row>
    <row r="326" spans="1:7" ht="15.75" customHeight="1">
      <c r="A326" s="23" t="s">
        <v>1031</v>
      </c>
      <c r="B326" s="23" t="s">
        <v>534</v>
      </c>
      <c r="C326" s="23" t="s">
        <v>1032</v>
      </c>
      <c r="E326" s="23" t="s">
        <v>1033</v>
      </c>
      <c r="F326" s="23" t="s">
        <v>1033</v>
      </c>
      <c r="G326" s="26" t="s">
        <v>1034</v>
      </c>
    </row>
    <row r="327" spans="1:7" ht="15.75" customHeight="1">
      <c r="A327" s="23" t="s">
        <v>1035</v>
      </c>
      <c r="B327" s="23" t="s">
        <v>160</v>
      </c>
      <c r="C327" s="23" t="s">
        <v>1036</v>
      </c>
      <c r="E327" s="23" t="s">
        <v>1037</v>
      </c>
      <c r="F327" s="23" t="s">
        <v>1037</v>
      </c>
      <c r="G327" s="26" t="s">
        <v>860</v>
      </c>
    </row>
    <row r="328" spans="1:7" ht="15.75" customHeight="1">
      <c r="A328" s="23" t="s">
        <v>1038</v>
      </c>
      <c r="B328" s="23" t="s">
        <v>35</v>
      </c>
      <c r="C328" s="23" t="s">
        <v>1039</v>
      </c>
      <c r="E328" s="23" t="s">
        <v>1037</v>
      </c>
      <c r="F328" s="23" t="s">
        <v>1040</v>
      </c>
      <c r="G328" s="26" t="s">
        <v>93</v>
      </c>
    </row>
    <row r="329" spans="1:7" ht="15.75" customHeight="1">
      <c r="A329" s="23" t="s">
        <v>1041</v>
      </c>
      <c r="B329" s="23" t="s">
        <v>209</v>
      </c>
      <c r="C329" s="23" t="s">
        <v>1042</v>
      </c>
      <c r="E329" s="23" t="s">
        <v>1043</v>
      </c>
      <c r="F329" s="23" t="s">
        <v>1043</v>
      </c>
      <c r="G329" s="26" t="s">
        <v>1044</v>
      </c>
    </row>
    <row r="330" spans="1:7" ht="15.75" customHeight="1">
      <c r="A330" s="23" t="s">
        <v>1045</v>
      </c>
      <c r="B330" s="23" t="s">
        <v>31</v>
      </c>
      <c r="C330" s="23" t="s">
        <v>1046</v>
      </c>
      <c r="E330" s="23" t="s">
        <v>1043</v>
      </c>
      <c r="F330" s="23" t="s">
        <v>1047</v>
      </c>
      <c r="G330" s="26" t="s">
        <v>1048</v>
      </c>
    </row>
    <row r="331" spans="1:7" ht="15.75" customHeight="1">
      <c r="A331" s="23" t="s">
        <v>1049</v>
      </c>
      <c r="B331" s="23" t="s">
        <v>312</v>
      </c>
      <c r="C331" t="s">
        <v>1050</v>
      </c>
      <c r="E331" s="23" t="s">
        <v>1043</v>
      </c>
      <c r="F331" s="23" t="s">
        <v>1051</v>
      </c>
      <c r="G331" s="26" t="s">
        <v>742</v>
      </c>
    </row>
    <row r="332" spans="1:7" ht="15.75" customHeight="1">
      <c r="A332" s="23" t="s">
        <v>1052</v>
      </c>
      <c r="B332" s="23" t="s">
        <v>396</v>
      </c>
      <c r="C332" s="23" t="s">
        <v>1053</v>
      </c>
      <c r="E332" s="23" t="s">
        <v>1051</v>
      </c>
      <c r="F332" s="23" t="s">
        <v>1051</v>
      </c>
      <c r="G332" s="26" t="s">
        <v>1054</v>
      </c>
    </row>
    <row r="333" spans="1:7" ht="15.75" customHeight="1">
      <c r="A333" s="23" t="s">
        <v>1055</v>
      </c>
      <c r="B333" s="23" t="s">
        <v>121</v>
      </c>
      <c r="C333" s="23" t="s">
        <v>1056</v>
      </c>
      <c r="E333" s="23" t="s">
        <v>1023</v>
      </c>
      <c r="F333" s="23" t="s">
        <v>1057</v>
      </c>
      <c r="G333" s="26" t="s">
        <v>1058</v>
      </c>
    </row>
    <row r="334" spans="1:7" ht="15.75" customHeight="1">
      <c r="A334" s="23" t="s">
        <v>1059</v>
      </c>
      <c r="B334" s="23" t="s">
        <v>952</v>
      </c>
      <c r="C334" s="23" t="s">
        <v>1060</v>
      </c>
      <c r="E334" s="23" t="s">
        <v>1040</v>
      </c>
      <c r="F334" s="23" t="s">
        <v>1040</v>
      </c>
      <c r="G334" s="26" t="s">
        <v>90</v>
      </c>
    </row>
    <row r="335" spans="1:7" ht="15.75" customHeight="1">
      <c r="A335" s="23" t="s">
        <v>1061</v>
      </c>
      <c r="B335" s="23" t="s">
        <v>31</v>
      </c>
      <c r="C335" t="s">
        <v>1062</v>
      </c>
      <c r="E335" s="23" t="s">
        <v>1057</v>
      </c>
      <c r="F335" s="23" t="s">
        <v>1057</v>
      </c>
      <c r="G335" s="26" t="s">
        <v>1063</v>
      </c>
    </row>
    <row r="336" spans="1:7" ht="15.75" customHeight="1">
      <c r="A336" s="23" t="s">
        <v>1064</v>
      </c>
      <c r="B336" s="23" t="s">
        <v>365</v>
      </c>
      <c r="C336" t="s">
        <v>1065</v>
      </c>
      <c r="E336" s="23" t="s">
        <v>1057</v>
      </c>
      <c r="F336" s="23" t="s">
        <v>1057</v>
      </c>
      <c r="G336" s="26" t="s">
        <v>140</v>
      </c>
    </row>
    <row r="337" spans="1:7" ht="15.75" customHeight="1">
      <c r="A337" s="23" t="s">
        <v>1066</v>
      </c>
      <c r="B337" s="23" t="s">
        <v>160</v>
      </c>
      <c r="C337" s="23" t="s">
        <v>1067</v>
      </c>
      <c r="E337" s="23" t="s">
        <v>1068</v>
      </c>
      <c r="F337" s="23" t="s">
        <v>1068</v>
      </c>
      <c r="G337" s="26" t="s">
        <v>256</v>
      </c>
    </row>
    <row r="338" spans="1:7" ht="15.75" customHeight="1">
      <c r="A338" s="23" t="s">
        <v>1069</v>
      </c>
      <c r="B338" s="23" t="s">
        <v>1070</v>
      </c>
      <c r="C338" s="23" t="s">
        <v>1071</v>
      </c>
      <c r="E338" s="23" t="s">
        <v>1068</v>
      </c>
      <c r="F338" s="23" t="s">
        <v>1068</v>
      </c>
      <c r="G338" s="26" t="s">
        <v>90</v>
      </c>
    </row>
    <row r="339" spans="1:7" ht="15.75" customHeight="1">
      <c r="A339" s="23" t="s">
        <v>1072</v>
      </c>
      <c r="B339" s="23" t="s">
        <v>173</v>
      </c>
      <c r="C339" s="23" t="s">
        <v>1073</v>
      </c>
      <c r="E339" s="23" t="s">
        <v>1074</v>
      </c>
      <c r="F339" s="23" t="s">
        <v>1074</v>
      </c>
      <c r="G339" s="26" t="s">
        <v>154</v>
      </c>
    </row>
    <row r="340" spans="1:7" ht="15.75" customHeight="1">
      <c r="A340" s="23" t="s">
        <v>1075</v>
      </c>
      <c r="B340" s="23" t="s">
        <v>31</v>
      </c>
      <c r="C340" s="23" t="s">
        <v>1076</v>
      </c>
      <c r="E340" s="23" t="s">
        <v>1074</v>
      </c>
      <c r="F340" s="23" t="s">
        <v>1077</v>
      </c>
      <c r="G340" s="26" t="s">
        <v>1078</v>
      </c>
    </row>
    <row r="341" spans="1:7" ht="15.75" customHeight="1">
      <c r="A341" s="23" t="s">
        <v>1079</v>
      </c>
      <c r="B341" s="23" t="s">
        <v>121</v>
      </c>
      <c r="C341" s="23" t="s">
        <v>1080</v>
      </c>
      <c r="E341" s="23" t="s">
        <v>1074</v>
      </c>
      <c r="F341" s="23" t="s">
        <v>1077</v>
      </c>
      <c r="G341" s="26" t="s">
        <v>1081</v>
      </c>
    </row>
    <row r="342" spans="1:7" ht="15.75" customHeight="1">
      <c r="A342" s="23" t="s">
        <v>1082</v>
      </c>
      <c r="B342" s="23" t="s">
        <v>121</v>
      </c>
      <c r="C342" s="23" t="s">
        <v>1083</v>
      </c>
      <c r="E342" s="23" t="s">
        <v>1084</v>
      </c>
      <c r="F342" s="23" t="s">
        <v>1084</v>
      </c>
      <c r="G342" s="26" t="s">
        <v>1085</v>
      </c>
    </row>
    <row r="343" spans="1:7" ht="15.75" customHeight="1">
      <c r="A343" s="23" t="s">
        <v>1086</v>
      </c>
      <c r="B343" s="23" t="s">
        <v>1087</v>
      </c>
      <c r="C343" s="23" t="s">
        <v>1088</v>
      </c>
      <c r="E343" s="23" t="s">
        <v>1089</v>
      </c>
      <c r="F343" s="23" t="s">
        <v>1089</v>
      </c>
      <c r="G343" s="26" t="s">
        <v>1048</v>
      </c>
    </row>
    <row r="344" spans="1:7" ht="15.75" customHeight="1">
      <c r="A344" s="23" t="s">
        <v>1090</v>
      </c>
      <c r="B344" s="23" t="s">
        <v>1091</v>
      </c>
      <c r="C344" s="23" t="s">
        <v>1092</v>
      </c>
      <c r="E344" s="23" t="s">
        <v>1093</v>
      </c>
      <c r="F344" s="23" t="s">
        <v>1094</v>
      </c>
      <c r="G344" s="26" t="s">
        <v>194</v>
      </c>
    </row>
    <row r="345" spans="1:7" ht="15.75" customHeight="1">
      <c r="A345" s="23" t="s">
        <v>1095</v>
      </c>
      <c r="B345" s="23" t="s">
        <v>26</v>
      </c>
      <c r="C345" s="23" t="s">
        <v>1096</v>
      </c>
      <c r="E345" s="23" t="s">
        <v>1097</v>
      </c>
      <c r="F345" s="23" t="s">
        <v>1094</v>
      </c>
      <c r="G345" s="26" t="s">
        <v>1098</v>
      </c>
    </row>
    <row r="346" spans="1:7" ht="15.75" customHeight="1">
      <c r="A346" s="23" t="s">
        <v>1099</v>
      </c>
      <c r="B346" s="23" t="s">
        <v>1100</v>
      </c>
      <c r="C346" s="23" t="s">
        <v>1101</v>
      </c>
      <c r="E346" s="23" t="s">
        <v>1097</v>
      </c>
      <c r="F346" s="23" t="s">
        <v>1094</v>
      </c>
      <c r="G346" s="26" t="s">
        <v>1102</v>
      </c>
    </row>
    <row r="347" spans="1:7" ht="15.75" customHeight="1">
      <c r="A347" s="23" t="s">
        <v>1103</v>
      </c>
      <c r="B347" s="23" t="s">
        <v>1091</v>
      </c>
      <c r="C347" s="23" t="s">
        <v>1104</v>
      </c>
      <c r="E347" s="23" t="s">
        <v>1094</v>
      </c>
      <c r="F347" s="23" t="s">
        <v>1094</v>
      </c>
      <c r="G347" s="26" t="s">
        <v>860</v>
      </c>
    </row>
    <row r="348" spans="1:7" ht="15.75" customHeight="1">
      <c r="A348" s="23" t="s">
        <v>1105</v>
      </c>
      <c r="B348" s="23" t="s">
        <v>1100</v>
      </c>
      <c r="C348" s="23" t="s">
        <v>1106</v>
      </c>
      <c r="E348" s="23" t="s">
        <v>1094</v>
      </c>
      <c r="F348" s="23" t="s">
        <v>1107</v>
      </c>
      <c r="G348" s="26" t="s">
        <v>1108</v>
      </c>
    </row>
    <row r="349" spans="1:7" ht="15.75" customHeight="1">
      <c r="A349" s="23" t="s">
        <v>1109</v>
      </c>
      <c r="B349" s="23" t="s">
        <v>1110</v>
      </c>
      <c r="C349" s="23" t="s">
        <v>1111</v>
      </c>
      <c r="E349" s="23" t="s">
        <v>1112</v>
      </c>
      <c r="F349" s="23" t="s">
        <v>1112</v>
      </c>
      <c r="G349" s="26" t="s">
        <v>1113</v>
      </c>
    </row>
    <row r="350" spans="1:7" ht="15.75" customHeight="1">
      <c r="A350" s="23" t="s">
        <v>1114</v>
      </c>
      <c r="B350" s="23" t="s">
        <v>1115</v>
      </c>
      <c r="C350" s="23" t="s">
        <v>1116</v>
      </c>
      <c r="E350" s="23" t="s">
        <v>1107</v>
      </c>
      <c r="F350" s="23" t="s">
        <v>1107</v>
      </c>
      <c r="G350" s="26" t="s">
        <v>1113</v>
      </c>
    </row>
    <row r="351" spans="1:7" ht="15.75" customHeight="1">
      <c r="A351" s="23" t="s">
        <v>1117</v>
      </c>
      <c r="B351" s="23" t="s">
        <v>1118</v>
      </c>
      <c r="C351" s="23" t="s">
        <v>1119</v>
      </c>
      <c r="E351" s="23" t="s">
        <v>1107</v>
      </c>
      <c r="F351" s="23" t="s">
        <v>1120</v>
      </c>
      <c r="G351" s="26" t="s">
        <v>1121</v>
      </c>
    </row>
    <row r="352" spans="1:7" ht="15.75" customHeight="1">
      <c r="A352" s="23" t="s">
        <v>1122</v>
      </c>
      <c r="B352" s="23" t="s">
        <v>35</v>
      </c>
      <c r="C352" s="23" t="s">
        <v>36</v>
      </c>
      <c r="E352" s="23" t="s">
        <v>1123</v>
      </c>
      <c r="F352" s="23" t="s">
        <v>1124</v>
      </c>
      <c r="G352" s="26" t="s">
        <v>377</v>
      </c>
    </row>
    <row r="353" spans="1:7" ht="15.75" customHeight="1">
      <c r="A353" s="23" t="s">
        <v>1125</v>
      </c>
      <c r="B353" s="23" t="s">
        <v>1110</v>
      </c>
      <c r="C353" s="23" t="s">
        <v>1126</v>
      </c>
      <c r="E353" s="23" t="s">
        <v>1123</v>
      </c>
      <c r="F353" s="23" t="s">
        <v>1124</v>
      </c>
      <c r="G353" s="26" t="s">
        <v>124</v>
      </c>
    </row>
    <row r="354" spans="1:7" ht="15.75" customHeight="1">
      <c r="A354" s="23" t="s">
        <v>1127</v>
      </c>
      <c r="B354" s="23" t="s">
        <v>1128</v>
      </c>
      <c r="C354" s="23" t="s">
        <v>1129</v>
      </c>
      <c r="E354" s="23" t="s">
        <v>1124</v>
      </c>
      <c r="F354" s="23" t="s">
        <v>1124</v>
      </c>
      <c r="G354" s="26" t="s">
        <v>140</v>
      </c>
    </row>
    <row r="355" spans="1:7" ht="15.75" customHeight="1">
      <c r="A355" s="23" t="s">
        <v>1130</v>
      </c>
      <c r="B355" s="23" t="s">
        <v>312</v>
      </c>
      <c r="C355" s="23" t="s">
        <v>1131</v>
      </c>
      <c r="E355" s="23" t="s">
        <v>1124</v>
      </c>
      <c r="F355" s="23" t="s">
        <v>1132</v>
      </c>
      <c r="G355" s="26" t="s">
        <v>1133</v>
      </c>
    </row>
    <row r="356" spans="1:7" ht="15.75" customHeight="1">
      <c r="A356" s="23" t="s">
        <v>1134</v>
      </c>
      <c r="B356" s="23" t="s">
        <v>797</v>
      </c>
      <c r="C356" s="23" t="s">
        <v>1135</v>
      </c>
      <c r="E356" s="23" t="s">
        <v>1132</v>
      </c>
      <c r="F356" s="23" t="s">
        <v>1132</v>
      </c>
      <c r="G356" s="26" t="s">
        <v>19</v>
      </c>
    </row>
    <row r="357" spans="1:7" ht="15.75" customHeight="1">
      <c r="A357" s="23" t="s">
        <v>1136</v>
      </c>
      <c r="B357" s="23" t="s">
        <v>1137</v>
      </c>
      <c r="C357" s="23" t="s">
        <v>1138</v>
      </c>
      <c r="E357" s="23" t="s">
        <v>1139</v>
      </c>
      <c r="F357" s="23" t="s">
        <v>1139</v>
      </c>
      <c r="G357" s="26" t="s">
        <v>154</v>
      </c>
    </row>
    <row r="358" spans="1:7" ht="15.75" customHeight="1">
      <c r="A358" s="23" t="s">
        <v>1140</v>
      </c>
      <c r="B358" s="23" t="s">
        <v>1141</v>
      </c>
      <c r="C358" s="23" t="s">
        <v>1142</v>
      </c>
      <c r="E358" s="23" t="s">
        <v>1143</v>
      </c>
      <c r="F358" s="23" t="s">
        <v>1143</v>
      </c>
      <c r="G358" s="26" t="s">
        <v>48</v>
      </c>
    </row>
    <row r="359" spans="1:7" ht="15.75" customHeight="1">
      <c r="A359" s="23" t="s">
        <v>1144</v>
      </c>
      <c r="B359" s="23" t="s">
        <v>1145</v>
      </c>
      <c r="C359" s="23" t="s">
        <v>1146</v>
      </c>
      <c r="E359" s="23" t="s">
        <v>1147</v>
      </c>
      <c r="F359" s="23" t="s">
        <v>1147</v>
      </c>
      <c r="G359" s="26" t="s">
        <v>1148</v>
      </c>
    </row>
    <row r="360" spans="1:7" ht="15.75" customHeight="1">
      <c r="A360" s="23" t="s">
        <v>1149</v>
      </c>
      <c r="B360" s="23" t="s">
        <v>1110</v>
      </c>
      <c r="C360" s="23" t="s">
        <v>1150</v>
      </c>
      <c r="E360" s="23" t="s">
        <v>1151</v>
      </c>
      <c r="F360" s="23" t="s">
        <v>1151</v>
      </c>
      <c r="G360" s="26" t="s">
        <v>1152</v>
      </c>
    </row>
    <row r="361" spans="1:7" ht="15.75" customHeight="1">
      <c r="A361" s="23" t="s">
        <v>1153</v>
      </c>
      <c r="B361" s="23" t="s">
        <v>1141</v>
      </c>
      <c r="C361" s="23" t="s">
        <v>1154</v>
      </c>
      <c r="E361" s="23" t="s">
        <v>1151</v>
      </c>
      <c r="F361" s="23" t="s">
        <v>1151</v>
      </c>
      <c r="G361" s="26" t="s">
        <v>1155</v>
      </c>
    </row>
    <row r="362" spans="1:7" ht="15.75" customHeight="1">
      <c r="A362" s="23" t="s">
        <v>1156</v>
      </c>
      <c r="B362" s="23" t="s">
        <v>1137</v>
      </c>
      <c r="C362" s="23" t="s">
        <v>1157</v>
      </c>
      <c r="E362" s="23" t="s">
        <v>1151</v>
      </c>
      <c r="F362" s="23" t="s">
        <v>1151</v>
      </c>
      <c r="G362" s="26" t="s">
        <v>175</v>
      </c>
    </row>
    <row r="363" spans="1:7" ht="15.75" customHeight="1">
      <c r="A363" s="23" t="s">
        <v>1158</v>
      </c>
      <c r="B363" s="23" t="s">
        <v>1145</v>
      </c>
      <c r="C363" s="23" t="s">
        <v>1159</v>
      </c>
      <c r="E363" s="23" t="s">
        <v>1160</v>
      </c>
      <c r="F363" s="23" t="s">
        <v>1160</v>
      </c>
      <c r="G363" s="26" t="s">
        <v>1161</v>
      </c>
    </row>
    <row r="364" spans="1:7" ht="15.75" customHeight="1">
      <c r="A364" s="23" t="s">
        <v>1162</v>
      </c>
      <c r="B364" s="23" t="s">
        <v>312</v>
      </c>
      <c r="C364" s="23" t="s">
        <v>1163</v>
      </c>
      <c r="E364" s="23" t="s">
        <v>1164</v>
      </c>
      <c r="F364" s="23" t="s">
        <v>1164</v>
      </c>
      <c r="G364" s="26" t="s">
        <v>1165</v>
      </c>
    </row>
    <row r="365" spans="1:7" ht="15.75" customHeight="1">
      <c r="A365" t="s">
        <v>1166</v>
      </c>
      <c r="B365" s="23" t="s">
        <v>1087</v>
      </c>
      <c r="C365" s="27" t="s">
        <v>1167</v>
      </c>
      <c r="E365" s="23" t="s">
        <v>1168</v>
      </c>
      <c r="F365" s="23" t="s">
        <v>1168</v>
      </c>
      <c r="G365" s="26" t="s">
        <v>1169</v>
      </c>
    </row>
    <row r="366" spans="1:7" ht="15.75" customHeight="1">
      <c r="A366" s="23" t="s">
        <v>1170</v>
      </c>
      <c r="B366" s="23" t="s">
        <v>1087</v>
      </c>
      <c r="C366" s="27" t="s">
        <v>1171</v>
      </c>
      <c r="E366" s="23" t="s">
        <v>1172</v>
      </c>
      <c r="F366" s="23" t="s">
        <v>1173</v>
      </c>
      <c r="G366" s="26" t="s">
        <v>1174</v>
      </c>
    </row>
    <row r="367" spans="1:7" ht="15.75" customHeight="1">
      <c r="A367" s="23" t="s">
        <v>1175</v>
      </c>
      <c r="B367" s="23" t="s">
        <v>1118</v>
      </c>
      <c r="C367" s="23" t="s">
        <v>1176</v>
      </c>
      <c r="E367" s="23" t="s">
        <v>1177</v>
      </c>
      <c r="F367" s="23" t="s">
        <v>1177</v>
      </c>
      <c r="G367" s="26" t="s">
        <v>1178</v>
      </c>
    </row>
    <row r="368" spans="1:7" ht="15.75" customHeight="1">
      <c r="A368" s="23" t="s">
        <v>1179</v>
      </c>
      <c r="B368" s="23" t="s">
        <v>1180</v>
      </c>
      <c r="C368" s="23" t="s">
        <v>1181</v>
      </c>
      <c r="E368" s="23" t="s">
        <v>1177</v>
      </c>
      <c r="F368" s="23" t="s">
        <v>1182</v>
      </c>
      <c r="G368" s="26" t="s">
        <v>1183</v>
      </c>
    </row>
    <row r="369" spans="1:7" ht="15.75" customHeight="1">
      <c r="A369" s="23" t="s">
        <v>1184</v>
      </c>
      <c r="B369" s="23" t="s">
        <v>1118</v>
      </c>
      <c r="C369" s="23" t="s">
        <v>1185</v>
      </c>
      <c r="E369" s="23" t="s">
        <v>1182</v>
      </c>
      <c r="F369" s="23" t="s">
        <v>1182</v>
      </c>
      <c r="G369" s="26" t="s">
        <v>476</v>
      </c>
    </row>
    <row r="370" spans="1:7" ht="15.75" customHeight="1">
      <c r="A370" s="23" t="s">
        <v>1186</v>
      </c>
      <c r="B370" s="23" t="s">
        <v>1118</v>
      </c>
      <c r="C370" s="23" t="s">
        <v>1185</v>
      </c>
      <c r="E370" s="23" t="s">
        <v>1173</v>
      </c>
      <c r="F370" s="23" t="s">
        <v>1173</v>
      </c>
      <c r="G370" s="26" t="s">
        <v>136</v>
      </c>
    </row>
    <row r="371" spans="1:7" ht="15.75" customHeight="1">
      <c r="A371" s="23" t="s">
        <v>1187</v>
      </c>
      <c r="B371" s="23" t="s">
        <v>1180</v>
      </c>
      <c r="C371" s="23" t="s">
        <v>1188</v>
      </c>
      <c r="E371" s="23" t="s">
        <v>1173</v>
      </c>
      <c r="F371" s="23" t="s">
        <v>1173</v>
      </c>
      <c r="G371" s="26" t="s">
        <v>124</v>
      </c>
    </row>
    <row r="372" spans="1:7" ht="15.75" customHeight="1">
      <c r="A372" s="23" t="s">
        <v>1189</v>
      </c>
      <c r="B372" s="23" t="s">
        <v>1141</v>
      </c>
      <c r="C372" s="23" t="s">
        <v>95</v>
      </c>
      <c r="E372" s="23" t="s">
        <v>1190</v>
      </c>
      <c r="F372" s="23" t="s">
        <v>1191</v>
      </c>
      <c r="G372" s="26" t="s">
        <v>127</v>
      </c>
    </row>
    <row r="373" spans="1:7" ht="15.75" customHeight="1">
      <c r="A373" s="23" t="s">
        <v>1192</v>
      </c>
      <c r="B373" s="23" t="s">
        <v>1118</v>
      </c>
      <c r="C373" s="23" t="s">
        <v>1193</v>
      </c>
      <c r="E373" s="23" t="s">
        <v>1191</v>
      </c>
      <c r="F373" s="23" t="s">
        <v>1191</v>
      </c>
      <c r="G373" s="26" t="s">
        <v>1194</v>
      </c>
    </row>
    <row r="374" spans="1:7" ht="15.75" customHeight="1">
      <c r="A374" s="23" t="s">
        <v>1195</v>
      </c>
      <c r="B374" s="23" t="s">
        <v>1087</v>
      </c>
      <c r="C374" s="23" t="s">
        <v>1196</v>
      </c>
      <c r="E374" s="23" t="s">
        <v>1197</v>
      </c>
      <c r="F374" s="23" t="s">
        <v>1197</v>
      </c>
      <c r="G374" s="26" t="s">
        <v>1169</v>
      </c>
    </row>
    <row r="375" spans="1:7" ht="15.75" customHeight="1">
      <c r="A375" s="23" t="s">
        <v>1198</v>
      </c>
      <c r="B375" s="23" t="s">
        <v>1020</v>
      </c>
      <c r="C375" s="23" t="s">
        <v>1199</v>
      </c>
      <c r="E375" s="23" t="s">
        <v>1197</v>
      </c>
      <c r="F375" s="23" t="s">
        <v>1197</v>
      </c>
      <c r="G375" s="26" t="s">
        <v>1200</v>
      </c>
    </row>
    <row r="376" spans="1:7" ht="15.75" customHeight="1">
      <c r="A376" s="23" t="s">
        <v>1201</v>
      </c>
      <c r="B376" s="23" t="s">
        <v>952</v>
      </c>
      <c r="C376" s="23" t="s">
        <v>1202</v>
      </c>
      <c r="E376" s="23" t="s">
        <v>1203</v>
      </c>
      <c r="F376" s="23" t="s">
        <v>1203</v>
      </c>
      <c r="G376" s="26" t="s">
        <v>76</v>
      </c>
    </row>
    <row r="377" spans="1:7" ht="15.75" customHeight="1">
      <c r="A377" s="23" t="s">
        <v>1204</v>
      </c>
      <c r="B377" s="23" t="s">
        <v>447</v>
      </c>
      <c r="C377" s="23" t="s">
        <v>1205</v>
      </c>
      <c r="E377" s="23" t="s">
        <v>1203</v>
      </c>
      <c r="F377" s="23" t="s">
        <v>1206</v>
      </c>
      <c r="G377" s="26" t="s">
        <v>1207</v>
      </c>
    </row>
    <row r="378" spans="1:7" ht="15.75" customHeight="1">
      <c r="A378" s="23" t="s">
        <v>1208</v>
      </c>
      <c r="B378" s="23" t="s">
        <v>974</v>
      </c>
      <c r="C378" s="23" t="s">
        <v>1209</v>
      </c>
      <c r="E378" s="23" t="s">
        <v>1206</v>
      </c>
      <c r="F378" s="23" t="s">
        <v>1206</v>
      </c>
      <c r="G378" s="26" t="s">
        <v>1054</v>
      </c>
    </row>
    <row r="379" spans="1:7" ht="15.75" customHeight="1">
      <c r="A379" s="23" t="s">
        <v>1210</v>
      </c>
      <c r="B379" s="23" t="s">
        <v>1141</v>
      </c>
      <c r="C379" s="23" t="s">
        <v>1211</v>
      </c>
      <c r="E379" s="23" t="s">
        <v>1212</v>
      </c>
      <c r="F379" s="23" t="s">
        <v>1213</v>
      </c>
      <c r="G379" s="26" t="s">
        <v>377</v>
      </c>
    </row>
    <row r="380" spans="1:7" ht="15.75" customHeight="1">
      <c r="A380" s="23" t="s">
        <v>1214</v>
      </c>
      <c r="B380" s="23" t="s">
        <v>1215</v>
      </c>
      <c r="C380" s="23" t="s">
        <v>1216</v>
      </c>
      <c r="E380" s="23" t="s">
        <v>1212</v>
      </c>
      <c r="F380" s="23" t="s">
        <v>1213</v>
      </c>
      <c r="G380" s="26" t="s">
        <v>1217</v>
      </c>
    </row>
    <row r="381" spans="1:7" ht="15.75" customHeight="1">
      <c r="A381" s="23" t="s">
        <v>1218</v>
      </c>
      <c r="B381" s="23" t="s">
        <v>1091</v>
      </c>
      <c r="C381" s="23" t="s">
        <v>1219</v>
      </c>
      <c r="E381" s="23" t="s">
        <v>1220</v>
      </c>
      <c r="F381" s="23" t="s">
        <v>1220</v>
      </c>
      <c r="G381" s="26" t="s">
        <v>1221</v>
      </c>
    </row>
    <row r="382" spans="1:7" ht="15.75" customHeight="1">
      <c r="A382" s="23" t="s">
        <v>1222</v>
      </c>
      <c r="B382" s="23" t="s">
        <v>1118</v>
      </c>
      <c r="C382" s="23" t="s">
        <v>1223</v>
      </c>
      <c r="E382" s="23" t="s">
        <v>1220</v>
      </c>
      <c r="F382" s="23" t="s">
        <v>1224</v>
      </c>
      <c r="G382" s="26" t="s">
        <v>1225</v>
      </c>
    </row>
    <row r="383" spans="1:7" ht="15.75" customHeight="1">
      <c r="A383" s="23" t="s">
        <v>1226</v>
      </c>
      <c r="B383" s="23" t="s">
        <v>1087</v>
      </c>
      <c r="C383" s="23" t="s">
        <v>1227</v>
      </c>
      <c r="E383" s="23" t="s">
        <v>1220</v>
      </c>
      <c r="F383" s="23" t="s">
        <v>1224</v>
      </c>
      <c r="G383" s="26" t="s">
        <v>1228</v>
      </c>
    </row>
    <row r="384" spans="1:7" ht="15.75" customHeight="1">
      <c r="A384" s="23" t="s">
        <v>1229</v>
      </c>
      <c r="B384" s="23" t="s">
        <v>1145</v>
      </c>
      <c r="C384" s="23" t="s">
        <v>1230</v>
      </c>
      <c r="E384" s="23" t="s">
        <v>1231</v>
      </c>
      <c r="F384" s="23" t="s">
        <v>1231</v>
      </c>
      <c r="G384" s="26" t="s">
        <v>1232</v>
      </c>
    </row>
    <row r="385" spans="1:7" ht="15.75" customHeight="1">
      <c r="A385" s="23" t="s">
        <v>1233</v>
      </c>
      <c r="B385" s="23" t="s">
        <v>396</v>
      </c>
      <c r="C385" s="23" t="s">
        <v>1234</v>
      </c>
      <c r="E385" s="23" t="s">
        <v>1235</v>
      </c>
      <c r="F385" s="23" t="s">
        <v>1235</v>
      </c>
      <c r="G385" s="26" t="s">
        <v>1236</v>
      </c>
    </row>
    <row r="386" spans="1:7" ht="15.75" customHeight="1">
      <c r="A386" s="23" t="s">
        <v>1237</v>
      </c>
      <c r="B386" s="23" t="s">
        <v>1141</v>
      </c>
      <c r="C386" s="23" t="s">
        <v>231</v>
      </c>
      <c r="E386" s="23" t="s">
        <v>1235</v>
      </c>
      <c r="F386" s="23" t="s">
        <v>1238</v>
      </c>
      <c r="G386" s="26" t="s">
        <v>48</v>
      </c>
    </row>
    <row r="387" spans="1:7" ht="15.75" customHeight="1">
      <c r="A387" s="23" t="s">
        <v>1239</v>
      </c>
      <c r="B387" s="23" t="s">
        <v>1128</v>
      </c>
      <c r="C387" s="23" t="s">
        <v>1240</v>
      </c>
      <c r="E387" s="23" t="s">
        <v>1238</v>
      </c>
      <c r="F387" s="23" t="s">
        <v>1238</v>
      </c>
      <c r="G387" s="26" t="s">
        <v>140</v>
      </c>
    </row>
    <row r="388" spans="1:7" ht="15.75" customHeight="1">
      <c r="A388" s="23" t="s">
        <v>1241</v>
      </c>
      <c r="B388" s="23" t="s">
        <v>952</v>
      </c>
      <c r="C388" s="23" t="s">
        <v>1242</v>
      </c>
      <c r="E388" s="23" t="s">
        <v>1243</v>
      </c>
      <c r="F388" s="23" t="s">
        <v>1243</v>
      </c>
      <c r="G388" s="26" t="s">
        <v>907</v>
      </c>
    </row>
    <row r="389" spans="1:7" ht="15.75" customHeight="1">
      <c r="A389" s="23" t="s">
        <v>1244</v>
      </c>
      <c r="B389" s="23" t="s">
        <v>952</v>
      </c>
      <c r="C389" s="27" t="s">
        <v>983</v>
      </c>
      <c r="E389" s="23" t="s">
        <v>1243</v>
      </c>
      <c r="F389" s="23" t="s">
        <v>1243</v>
      </c>
      <c r="G389" s="26" t="s">
        <v>220</v>
      </c>
    </row>
    <row r="390" spans="1:7" ht="15.75" customHeight="1">
      <c r="A390" s="23" t="s">
        <v>1245</v>
      </c>
      <c r="B390" s="23" t="s">
        <v>952</v>
      </c>
      <c r="C390" s="23" t="s">
        <v>1246</v>
      </c>
      <c r="E390" s="23" t="s">
        <v>1243</v>
      </c>
      <c r="F390" s="23" t="s">
        <v>1243</v>
      </c>
      <c r="G390" s="26" t="s">
        <v>162</v>
      </c>
    </row>
    <row r="391" spans="1:7" ht="15.75" customHeight="1">
      <c r="A391" s="23" t="s">
        <v>1247</v>
      </c>
      <c r="B391" s="23" t="s">
        <v>1215</v>
      </c>
      <c r="C391" s="23" t="s">
        <v>1248</v>
      </c>
      <c r="E391" s="23" t="s">
        <v>1249</v>
      </c>
      <c r="F391" s="23" t="s">
        <v>1249</v>
      </c>
      <c r="G391" s="26" t="s">
        <v>1250</v>
      </c>
    </row>
    <row r="392" spans="1:7" ht="15.75" customHeight="1">
      <c r="A392" s="23" t="s">
        <v>1251</v>
      </c>
      <c r="B392" s="23" t="s">
        <v>825</v>
      </c>
      <c r="C392" s="23" t="s">
        <v>1252</v>
      </c>
      <c r="E392" s="23" t="s">
        <v>1253</v>
      </c>
      <c r="F392" s="23" t="s">
        <v>1253</v>
      </c>
      <c r="G392" s="26" t="s">
        <v>90</v>
      </c>
    </row>
    <row r="393" spans="1:7" ht="15.75" customHeight="1">
      <c r="A393" s="23" t="s">
        <v>1254</v>
      </c>
      <c r="B393" s="23" t="s">
        <v>952</v>
      </c>
      <c r="C393" s="23" t="s">
        <v>1255</v>
      </c>
      <c r="E393" s="23" t="s">
        <v>1253</v>
      </c>
      <c r="F393" s="23" t="s">
        <v>1253</v>
      </c>
      <c r="G393" s="26" t="s">
        <v>907</v>
      </c>
    </row>
    <row r="394" spans="1:7" ht="15.75" customHeight="1">
      <c r="A394" s="23" t="s">
        <v>1256</v>
      </c>
      <c r="B394" s="23" t="s">
        <v>1257</v>
      </c>
      <c r="C394" s="23" t="s">
        <v>1258</v>
      </c>
      <c r="E394" s="23" t="s">
        <v>1253</v>
      </c>
      <c r="F394" s="23" t="s">
        <v>1253</v>
      </c>
      <c r="G394" s="26" t="s">
        <v>127</v>
      </c>
    </row>
    <row r="395" spans="1:7" ht="15.75" customHeight="1">
      <c r="A395" s="23" t="s">
        <v>1259</v>
      </c>
      <c r="B395" s="23" t="s">
        <v>1091</v>
      </c>
      <c r="C395" s="23" t="s">
        <v>1260</v>
      </c>
      <c r="E395" s="23" t="s">
        <v>1253</v>
      </c>
      <c r="F395" s="23" t="s">
        <v>1253</v>
      </c>
      <c r="G395" s="26" t="s">
        <v>1261</v>
      </c>
    </row>
    <row r="396" spans="1:7" ht="15.75" customHeight="1">
      <c r="A396" s="23" t="s">
        <v>1262</v>
      </c>
      <c r="B396" s="23" t="s">
        <v>1141</v>
      </c>
      <c r="C396" s="23" t="s">
        <v>36</v>
      </c>
      <c r="E396" s="23" t="s">
        <v>1253</v>
      </c>
      <c r="F396" s="23" t="s">
        <v>1263</v>
      </c>
      <c r="G396" s="26" t="s">
        <v>48</v>
      </c>
    </row>
    <row r="397" spans="1:7" ht="15.75" customHeight="1">
      <c r="A397" s="23" t="s">
        <v>1264</v>
      </c>
      <c r="B397" s="23" t="s">
        <v>121</v>
      </c>
      <c r="C397" s="23" t="s">
        <v>1265</v>
      </c>
      <c r="E397" s="23" t="s">
        <v>1253</v>
      </c>
      <c r="F397" s="23" t="s">
        <v>1263</v>
      </c>
      <c r="G397" s="26" t="s">
        <v>124</v>
      </c>
    </row>
    <row r="398" spans="1:7" ht="15.75" customHeight="1">
      <c r="A398" s="23" t="s">
        <v>1266</v>
      </c>
      <c r="B398" s="23" t="s">
        <v>1267</v>
      </c>
      <c r="C398" s="23" t="s">
        <v>1268</v>
      </c>
      <c r="E398" s="23" t="s">
        <v>1263</v>
      </c>
      <c r="F398" s="23" t="s">
        <v>1269</v>
      </c>
      <c r="G398" s="26" t="s">
        <v>215</v>
      </c>
    </row>
    <row r="399" spans="1:7" ht="15.75" customHeight="1">
      <c r="A399" s="23" t="s">
        <v>1270</v>
      </c>
      <c r="B399" s="29" t="s">
        <v>1271</v>
      </c>
      <c r="C399" s="23" t="s">
        <v>1272</v>
      </c>
      <c r="E399" s="23" t="s">
        <v>1269</v>
      </c>
      <c r="F399" s="23" t="s">
        <v>1269</v>
      </c>
      <c r="G399" s="26" t="s">
        <v>19</v>
      </c>
    </row>
    <row r="400" spans="1:7" ht="15.75" customHeight="1">
      <c r="A400" s="23" t="s">
        <v>1273</v>
      </c>
      <c r="B400" s="29" t="s">
        <v>447</v>
      </c>
      <c r="C400" s="23" t="s">
        <v>1255</v>
      </c>
      <c r="E400" s="23" t="s">
        <v>1274</v>
      </c>
      <c r="F400" s="23" t="s">
        <v>1275</v>
      </c>
      <c r="G400" s="26" t="s">
        <v>1276</v>
      </c>
    </row>
    <row r="401" spans="1:7" ht="15.75" customHeight="1">
      <c r="A401" s="23" t="s">
        <v>1277</v>
      </c>
      <c r="B401" s="23" t="s">
        <v>1278</v>
      </c>
      <c r="C401" s="23" t="s">
        <v>1279</v>
      </c>
      <c r="E401" s="23" t="s">
        <v>1275</v>
      </c>
      <c r="F401" s="23" t="s">
        <v>1275</v>
      </c>
      <c r="G401" s="26" t="s">
        <v>988</v>
      </c>
    </row>
    <row r="402" spans="1:7" ht="15.75" customHeight="1">
      <c r="A402" s="23" t="s">
        <v>1280</v>
      </c>
      <c r="B402" s="23" t="s">
        <v>1278</v>
      </c>
      <c r="C402" s="30" t="s">
        <v>1281</v>
      </c>
      <c r="E402" s="23" t="s">
        <v>1275</v>
      </c>
      <c r="F402" s="23" t="s">
        <v>1275</v>
      </c>
      <c r="G402" s="26" t="s">
        <v>988</v>
      </c>
    </row>
    <row r="403" spans="1:7" ht="15.75" customHeight="1">
      <c r="A403" s="23" t="s">
        <v>1282</v>
      </c>
      <c r="B403" s="23" t="s">
        <v>1283</v>
      </c>
      <c r="C403" s="30" t="s">
        <v>95</v>
      </c>
      <c r="E403" s="23" t="s">
        <v>1284</v>
      </c>
      <c r="F403" s="23" t="s">
        <v>1285</v>
      </c>
      <c r="G403" s="26" t="s">
        <v>48</v>
      </c>
    </row>
    <row r="404" spans="1:7" ht="15.75" customHeight="1">
      <c r="A404" s="23" t="s">
        <v>1286</v>
      </c>
      <c r="B404" s="23" t="s">
        <v>160</v>
      </c>
      <c r="C404" s="31" t="s">
        <v>1287</v>
      </c>
      <c r="E404" s="23" t="s">
        <v>1285</v>
      </c>
      <c r="F404" s="23" t="s">
        <v>1288</v>
      </c>
      <c r="G404" s="26" t="s">
        <v>1289</v>
      </c>
    </row>
    <row r="405" spans="1:7" ht="15.75" customHeight="1">
      <c r="A405" s="23" t="s">
        <v>1290</v>
      </c>
      <c r="B405" s="23" t="s">
        <v>1291</v>
      </c>
      <c r="C405" s="31" t="s">
        <v>1292</v>
      </c>
      <c r="E405" s="23" t="s">
        <v>1288</v>
      </c>
      <c r="F405" s="23" t="s">
        <v>1288</v>
      </c>
      <c r="G405" s="26" t="s">
        <v>1293</v>
      </c>
    </row>
    <row r="406" spans="1:7" ht="15.75" customHeight="1">
      <c r="A406" s="23" t="s">
        <v>1294</v>
      </c>
      <c r="B406" s="23" t="s">
        <v>1295</v>
      </c>
      <c r="C406" s="30" t="s">
        <v>1296</v>
      </c>
      <c r="E406" s="23" t="s">
        <v>1297</v>
      </c>
      <c r="F406" s="23" t="s">
        <v>1297</v>
      </c>
      <c r="G406" s="26" t="s">
        <v>1298</v>
      </c>
    </row>
    <row r="407" spans="1:7" ht="15.75" customHeight="1">
      <c r="A407" s="8" t="s">
        <v>1299</v>
      </c>
      <c r="B407" s="23" t="s">
        <v>78</v>
      </c>
      <c r="C407" s="31" t="s">
        <v>1300</v>
      </c>
      <c r="E407" s="23" t="s">
        <v>1297</v>
      </c>
      <c r="F407" s="23" t="s">
        <v>1297</v>
      </c>
      <c r="G407" s="26" t="s">
        <v>1301</v>
      </c>
    </row>
    <row r="408" spans="1:7" ht="15.75" customHeight="1">
      <c r="A408" s="23" t="s">
        <v>1302</v>
      </c>
      <c r="B408" s="29" t="s">
        <v>1271</v>
      </c>
      <c r="C408" s="31" t="s">
        <v>1303</v>
      </c>
      <c r="E408" s="23" t="s">
        <v>1304</v>
      </c>
      <c r="F408" s="23" t="s">
        <v>1304</v>
      </c>
      <c r="G408" s="26" t="s">
        <v>19</v>
      </c>
    </row>
    <row r="409" spans="1:7" ht="15.75" customHeight="1">
      <c r="A409" s="23" t="s">
        <v>1305</v>
      </c>
      <c r="B409" s="23" t="s">
        <v>1278</v>
      </c>
      <c r="C409" s="31" t="s">
        <v>1306</v>
      </c>
      <c r="E409" s="23" t="s">
        <v>1307</v>
      </c>
      <c r="F409" s="23" t="s">
        <v>1307</v>
      </c>
      <c r="G409" s="26" t="s">
        <v>154</v>
      </c>
    </row>
    <row r="410" spans="1:7" ht="15.75" customHeight="1">
      <c r="A410" s="23" t="s">
        <v>1308</v>
      </c>
      <c r="B410" s="23" t="s">
        <v>1283</v>
      </c>
      <c r="C410" s="31" t="s">
        <v>95</v>
      </c>
      <c r="E410" s="23" t="s">
        <v>1307</v>
      </c>
      <c r="F410" s="23" t="s">
        <v>1309</v>
      </c>
      <c r="G410" s="23" t="s">
        <v>127</v>
      </c>
    </row>
    <row r="411" spans="1:7" ht="15.75" customHeight="1">
      <c r="A411" s="23" t="s">
        <v>1310</v>
      </c>
      <c r="B411" s="23" t="s">
        <v>361</v>
      </c>
      <c r="C411" s="31" t="s">
        <v>1311</v>
      </c>
      <c r="E411" s="23" t="s">
        <v>1312</v>
      </c>
      <c r="F411" s="23" t="s">
        <v>1312</v>
      </c>
      <c r="G411" s="26" t="s">
        <v>1313</v>
      </c>
    </row>
    <row r="412" spans="1:7" ht="15.75" customHeight="1">
      <c r="A412" s="23" t="s">
        <v>1314</v>
      </c>
      <c r="B412" s="23" t="s">
        <v>74</v>
      </c>
      <c r="C412" s="31" t="s">
        <v>1315</v>
      </c>
      <c r="E412" s="23" t="s">
        <v>1312</v>
      </c>
      <c r="F412" s="23" t="s">
        <v>1316</v>
      </c>
      <c r="G412" s="26" t="s">
        <v>48</v>
      </c>
    </row>
    <row r="413" spans="1:7" ht="15.75" customHeight="1">
      <c r="A413" s="23" t="s">
        <v>1317</v>
      </c>
      <c r="B413" s="23" t="s">
        <v>31</v>
      </c>
      <c r="C413" s="31" t="s">
        <v>1318</v>
      </c>
      <c r="E413" s="23" t="s">
        <v>1316</v>
      </c>
      <c r="F413" s="23" t="s">
        <v>1319</v>
      </c>
      <c r="G413" s="26" t="s">
        <v>1320</v>
      </c>
    </row>
    <row r="414" spans="1:7" ht="15.75" customHeight="1">
      <c r="A414" s="23" t="s">
        <v>1321</v>
      </c>
      <c r="B414" s="23" t="s">
        <v>312</v>
      </c>
      <c r="C414" s="31" t="s">
        <v>1322</v>
      </c>
      <c r="E414" s="23" t="s">
        <v>1319</v>
      </c>
      <c r="F414" s="23" t="s">
        <v>1319</v>
      </c>
      <c r="G414" s="26" t="s">
        <v>1323</v>
      </c>
    </row>
    <row r="415" spans="1:7" ht="15.75" customHeight="1">
      <c r="A415" s="23" t="s">
        <v>1324</v>
      </c>
      <c r="B415" s="23" t="s">
        <v>365</v>
      </c>
      <c r="C415" s="31" t="s">
        <v>1325</v>
      </c>
      <c r="E415" s="23" t="s">
        <v>1319</v>
      </c>
      <c r="F415" s="23" t="s">
        <v>1326</v>
      </c>
      <c r="G415" s="26" t="s">
        <v>19</v>
      </c>
    </row>
    <row r="416" spans="1:7" ht="15.75" customHeight="1">
      <c r="A416" s="23" t="s">
        <v>1327</v>
      </c>
      <c r="B416" s="23" t="s">
        <v>121</v>
      </c>
      <c r="C416" s="31" t="s">
        <v>1265</v>
      </c>
      <c r="E416" s="23" t="s">
        <v>1328</v>
      </c>
      <c r="F416" s="23" t="s">
        <v>1328</v>
      </c>
      <c r="G416" s="26" t="s">
        <v>1329</v>
      </c>
    </row>
    <row r="417" spans="1:7" ht="15.75" customHeight="1">
      <c r="A417" s="23" t="s">
        <v>1330</v>
      </c>
      <c r="B417" s="23" t="s">
        <v>623</v>
      </c>
      <c r="C417" s="31" t="s">
        <v>1331</v>
      </c>
      <c r="E417" s="23" t="s">
        <v>1328</v>
      </c>
      <c r="F417" s="23" t="s">
        <v>1328</v>
      </c>
      <c r="G417" s="26" t="s">
        <v>1332</v>
      </c>
    </row>
    <row r="418" spans="1:7" ht="15.75" customHeight="1">
      <c r="A418" s="23" t="s">
        <v>1333</v>
      </c>
      <c r="B418" s="23" t="s">
        <v>433</v>
      </c>
      <c r="C418" s="31" t="s">
        <v>1334</v>
      </c>
      <c r="E418" s="23" t="s">
        <v>1335</v>
      </c>
      <c r="F418" s="23" t="s">
        <v>1335</v>
      </c>
      <c r="G418" s="26" t="s">
        <v>1336</v>
      </c>
    </row>
    <row r="419" spans="1:7" ht="15.75" customHeight="1">
      <c r="A419" s="23" t="s">
        <v>1337</v>
      </c>
      <c r="B419" s="23" t="s">
        <v>1338</v>
      </c>
      <c r="C419" s="23" t="s">
        <v>1339</v>
      </c>
      <c r="E419" s="23" t="s">
        <v>1340</v>
      </c>
      <c r="F419" s="23" t="s">
        <v>1341</v>
      </c>
      <c r="G419" s="26" t="s">
        <v>1342</v>
      </c>
    </row>
    <row r="420" spans="1:7" ht="15.75" customHeight="1">
      <c r="A420" s="23" t="s">
        <v>1343</v>
      </c>
      <c r="B420" s="23" t="s">
        <v>78</v>
      </c>
      <c r="C420" s="23" t="s">
        <v>1344</v>
      </c>
      <c r="E420" s="23" t="s">
        <v>1341</v>
      </c>
      <c r="F420" s="23" t="s">
        <v>1341</v>
      </c>
      <c r="G420" s="26" t="s">
        <v>1345</v>
      </c>
    </row>
    <row r="421" spans="1:7" ht="15.75" customHeight="1">
      <c r="A421" s="23" t="s">
        <v>1346</v>
      </c>
      <c r="B421" s="23" t="s">
        <v>623</v>
      </c>
      <c r="C421" s="23" t="s">
        <v>1347</v>
      </c>
      <c r="E421" s="23" t="s">
        <v>1348</v>
      </c>
      <c r="F421" s="23" t="s">
        <v>1348</v>
      </c>
      <c r="G421" s="26" t="s">
        <v>1349</v>
      </c>
    </row>
    <row r="422" spans="1:7" ht="15.75" customHeight="1">
      <c r="A422" s="23" t="s">
        <v>1350</v>
      </c>
      <c r="B422" s="23" t="s">
        <v>35</v>
      </c>
      <c r="C422" s="23" t="s">
        <v>1351</v>
      </c>
      <c r="E422" s="23" t="s">
        <v>1352</v>
      </c>
      <c r="F422" s="23" t="s">
        <v>1353</v>
      </c>
      <c r="G422" s="26" t="s">
        <v>48</v>
      </c>
    </row>
    <row r="423" spans="1:7" ht="15.75" customHeight="1">
      <c r="A423" s="23" t="s">
        <v>1354</v>
      </c>
      <c r="B423" s="23" t="s">
        <v>361</v>
      </c>
      <c r="C423" s="23" t="s">
        <v>1355</v>
      </c>
      <c r="E423" s="23" t="s">
        <v>1352</v>
      </c>
      <c r="F423" s="23" t="s">
        <v>1353</v>
      </c>
      <c r="G423" s="26" t="s">
        <v>136</v>
      </c>
    </row>
    <row r="424" spans="1:7" ht="15.75" customHeight="1">
      <c r="A424" s="23" t="s">
        <v>1356</v>
      </c>
      <c r="B424" s="23" t="s">
        <v>35</v>
      </c>
      <c r="C424" s="32" t="s">
        <v>1357</v>
      </c>
      <c r="E424" s="23" t="s">
        <v>1358</v>
      </c>
      <c r="F424" s="23" t="s">
        <v>1359</v>
      </c>
      <c r="G424" s="26" t="s">
        <v>48</v>
      </c>
    </row>
    <row r="425" spans="1:7" ht="15.75" customHeight="1">
      <c r="A425" s="23" t="s">
        <v>1360</v>
      </c>
      <c r="B425" s="23" t="s">
        <v>78</v>
      </c>
      <c r="C425" s="23" t="s">
        <v>1361</v>
      </c>
      <c r="E425" s="23" t="s">
        <v>1358</v>
      </c>
      <c r="F425" s="23" t="s">
        <v>1359</v>
      </c>
      <c r="G425" s="23" t="s">
        <v>19</v>
      </c>
    </row>
    <row r="426" spans="1:7" ht="15.75" customHeight="1">
      <c r="A426" s="23" t="s">
        <v>1362</v>
      </c>
      <c r="B426" s="23" t="s">
        <v>623</v>
      </c>
      <c r="C426" s="23" t="s">
        <v>1363</v>
      </c>
      <c r="E426" s="23" t="s">
        <v>1364</v>
      </c>
      <c r="F426" s="23" t="s">
        <v>1364</v>
      </c>
      <c r="G426" s="26" t="s">
        <v>1365</v>
      </c>
    </row>
    <row r="427" spans="1:7" ht="15.75" customHeight="1">
      <c r="A427" s="23" t="s">
        <v>1366</v>
      </c>
      <c r="B427" s="23" t="s">
        <v>1367</v>
      </c>
      <c r="C427" s="23" t="s">
        <v>1368</v>
      </c>
      <c r="E427" s="23" t="s">
        <v>1369</v>
      </c>
      <c r="F427" s="23" t="s">
        <v>1369</v>
      </c>
      <c r="G427" s="26" t="s">
        <v>1370</v>
      </c>
    </row>
    <row r="428" spans="1:7" ht="15.75" customHeight="1">
      <c r="A428" s="23" t="s">
        <v>1371</v>
      </c>
      <c r="B428" s="23" t="s">
        <v>623</v>
      </c>
      <c r="C428" s="23" t="s">
        <v>1372</v>
      </c>
      <c r="E428" s="23" t="s">
        <v>1373</v>
      </c>
      <c r="F428" s="23" t="s">
        <v>1373</v>
      </c>
      <c r="G428" s="26" t="s">
        <v>1374</v>
      </c>
    </row>
    <row r="429" spans="1:7" ht="15.75" customHeight="1">
      <c r="A429" s="23" t="s">
        <v>1375</v>
      </c>
      <c r="B429" s="23" t="s">
        <v>78</v>
      </c>
      <c r="C429" s="23" t="s">
        <v>1376</v>
      </c>
      <c r="E429" s="23" t="s">
        <v>1373</v>
      </c>
      <c r="F429" s="23" t="s">
        <v>1373</v>
      </c>
      <c r="G429" s="26" t="s">
        <v>1377</v>
      </c>
    </row>
    <row r="430" spans="1:7" ht="15.75" customHeight="1">
      <c r="A430" s="23" t="s">
        <v>1378</v>
      </c>
      <c r="B430" s="23" t="s">
        <v>78</v>
      </c>
      <c r="C430" s="23" t="s">
        <v>1379</v>
      </c>
      <c r="E430" s="23" t="s">
        <v>1380</v>
      </c>
      <c r="F430" s="23" t="s">
        <v>1380</v>
      </c>
      <c r="G430" s="26" t="s">
        <v>1381</v>
      </c>
    </row>
    <row r="431" spans="1:7" ht="15.75" customHeight="1">
      <c r="A431" s="23" t="s">
        <v>1382</v>
      </c>
      <c r="B431" s="23" t="s">
        <v>312</v>
      </c>
      <c r="C431" s="23" t="s">
        <v>1383</v>
      </c>
      <c r="E431" s="23" t="s">
        <v>1380</v>
      </c>
      <c r="F431" s="23" t="s">
        <v>1380</v>
      </c>
      <c r="G431" s="26" t="s">
        <v>1384</v>
      </c>
    </row>
    <row r="432" spans="1:7" ht="15.75" customHeight="1">
      <c r="A432" s="23" t="s">
        <v>1385</v>
      </c>
      <c r="B432" s="23" t="s">
        <v>160</v>
      </c>
      <c r="C432" s="23" t="s">
        <v>1386</v>
      </c>
      <c r="E432" s="23" t="s">
        <v>1387</v>
      </c>
      <c r="F432" s="23" t="s">
        <v>1387</v>
      </c>
      <c r="G432" s="26" t="s">
        <v>256</v>
      </c>
    </row>
    <row r="433" spans="1:7" ht="15.75" customHeight="1">
      <c r="A433" s="23" t="s">
        <v>1388</v>
      </c>
      <c r="B433" s="23" t="s">
        <v>35</v>
      </c>
      <c r="C433" s="23" t="s">
        <v>1389</v>
      </c>
      <c r="E433" s="23" t="s">
        <v>1353</v>
      </c>
      <c r="F433" s="23" t="s">
        <v>1387</v>
      </c>
      <c r="G433" s="26" t="s">
        <v>93</v>
      </c>
    </row>
    <row r="434" spans="1:7" ht="15.75" customHeight="1">
      <c r="A434" s="23" t="s">
        <v>1390</v>
      </c>
      <c r="B434" s="23" t="s">
        <v>173</v>
      </c>
      <c r="C434" s="23" t="s">
        <v>1391</v>
      </c>
      <c r="E434" s="23" t="s">
        <v>1373</v>
      </c>
      <c r="F434" s="23" t="s">
        <v>1387</v>
      </c>
      <c r="G434" s="26" t="s">
        <v>154</v>
      </c>
    </row>
    <row r="435" spans="1:7" ht="15.75" customHeight="1">
      <c r="A435" s="23" t="s">
        <v>1392</v>
      </c>
      <c r="B435" s="23" t="s">
        <v>1393</v>
      </c>
      <c r="C435" s="23" t="s">
        <v>1394</v>
      </c>
      <c r="E435" s="23" t="s">
        <v>1387</v>
      </c>
      <c r="F435" s="23" t="s">
        <v>1387</v>
      </c>
      <c r="G435" s="26" t="s">
        <v>19</v>
      </c>
    </row>
    <row r="436" spans="1:7" ht="15.75" customHeight="1">
      <c r="A436" s="23" t="s">
        <v>1395</v>
      </c>
      <c r="B436" s="23" t="s">
        <v>160</v>
      </c>
      <c r="C436" s="32" t="s">
        <v>1396</v>
      </c>
      <c r="E436" s="23" t="s">
        <v>1387</v>
      </c>
      <c r="F436" s="23" t="s">
        <v>1387</v>
      </c>
      <c r="G436" s="26" t="s">
        <v>256</v>
      </c>
    </row>
    <row r="437" spans="1:7" ht="15.75" customHeight="1">
      <c r="A437" s="23" t="s">
        <v>1397</v>
      </c>
      <c r="B437" s="23" t="s">
        <v>78</v>
      </c>
      <c r="C437" s="32" t="s">
        <v>1398</v>
      </c>
      <c r="E437" s="23" t="s">
        <v>1399</v>
      </c>
      <c r="F437" s="23" t="s">
        <v>1399</v>
      </c>
      <c r="G437" s="26" t="s">
        <v>1400</v>
      </c>
    </row>
    <row r="438" spans="1:7" ht="15.75" customHeight="1">
      <c r="A438" s="23" t="s">
        <v>1401</v>
      </c>
      <c r="B438" s="23" t="s">
        <v>623</v>
      </c>
      <c r="C438" s="23" t="s">
        <v>1402</v>
      </c>
      <c r="E438" s="23" t="s">
        <v>1399</v>
      </c>
      <c r="F438" s="23" t="s">
        <v>1399</v>
      </c>
      <c r="G438" s="26" t="s">
        <v>1403</v>
      </c>
    </row>
    <row r="439" spans="1:7" ht="15.75" customHeight="1">
      <c r="A439" s="23" t="s">
        <v>1404</v>
      </c>
      <c r="B439" s="23" t="s">
        <v>534</v>
      </c>
      <c r="C439" s="23" t="s">
        <v>1405</v>
      </c>
      <c r="E439" s="23" t="s">
        <v>1399</v>
      </c>
      <c r="F439" s="23" t="s">
        <v>1406</v>
      </c>
      <c r="G439" s="26" t="s">
        <v>1407</v>
      </c>
    </row>
    <row r="440" spans="1:7" ht="15.75" customHeight="1">
      <c r="A440" s="23" t="s">
        <v>1408</v>
      </c>
      <c r="B440" s="23" t="s">
        <v>312</v>
      </c>
      <c r="C440" s="23" t="s">
        <v>1409</v>
      </c>
      <c r="E440" s="23" t="s">
        <v>1406</v>
      </c>
      <c r="F440" s="23" t="s">
        <v>1399</v>
      </c>
      <c r="G440" s="26" t="s">
        <v>1410</v>
      </c>
    </row>
    <row r="441" spans="1:7" ht="15.75" customHeight="1">
      <c r="A441" t="s">
        <v>1411</v>
      </c>
      <c r="B441" s="23" t="s">
        <v>1338</v>
      </c>
      <c r="C441" s="32" t="s">
        <v>1412</v>
      </c>
      <c r="E441" s="23" t="s">
        <v>1399</v>
      </c>
      <c r="F441" s="23" t="s">
        <v>1413</v>
      </c>
      <c r="G441" s="26" t="s">
        <v>1342</v>
      </c>
    </row>
    <row r="442" spans="1:7" ht="15.75" customHeight="1">
      <c r="A442" s="23" t="s">
        <v>1414</v>
      </c>
      <c r="B442" s="23" t="s">
        <v>26</v>
      </c>
      <c r="C442" s="23" t="s">
        <v>1415</v>
      </c>
      <c r="E442" s="23" t="s">
        <v>1413</v>
      </c>
      <c r="F442" s="23" t="s">
        <v>1413</v>
      </c>
      <c r="G442" s="26" t="s">
        <v>1416</v>
      </c>
    </row>
    <row r="443" spans="1:7" ht="15.75" customHeight="1">
      <c r="A443" s="23" t="s">
        <v>1417</v>
      </c>
      <c r="B443" s="23" t="s">
        <v>121</v>
      </c>
      <c r="C443" s="23" t="s">
        <v>1265</v>
      </c>
      <c r="E443" s="23" t="s">
        <v>1418</v>
      </c>
      <c r="F443" s="23" t="s">
        <v>1418</v>
      </c>
      <c r="G443" s="26" t="s">
        <v>1329</v>
      </c>
    </row>
    <row r="444" spans="1:7" ht="15.75" customHeight="1">
      <c r="A444" s="23" t="s">
        <v>1419</v>
      </c>
      <c r="B444" s="23" t="s">
        <v>312</v>
      </c>
      <c r="C444" s="23" t="s">
        <v>1420</v>
      </c>
      <c r="E444" s="23" t="s">
        <v>1418</v>
      </c>
      <c r="F444" s="23" t="s">
        <v>1418</v>
      </c>
      <c r="G444" s="26" t="s">
        <v>1421</v>
      </c>
    </row>
    <row r="445" spans="1:7" ht="15.75" customHeight="1">
      <c r="A445" s="23" t="s">
        <v>1422</v>
      </c>
      <c r="B445" s="23" t="s">
        <v>365</v>
      </c>
      <c r="C445" t="s">
        <v>1423</v>
      </c>
      <c r="E445" s="23" t="s">
        <v>1418</v>
      </c>
      <c r="F445" s="23" t="s">
        <v>1424</v>
      </c>
      <c r="G445" s="26" t="s">
        <v>19</v>
      </c>
    </row>
    <row r="446" spans="1:7" ht="15.75" customHeight="1">
      <c r="A446" s="23" t="s">
        <v>1425</v>
      </c>
      <c r="B446" s="23" t="s">
        <v>78</v>
      </c>
      <c r="C446" s="32" t="s">
        <v>1426</v>
      </c>
      <c r="E446" s="23" t="s">
        <v>1427</v>
      </c>
      <c r="F446" s="23" t="s">
        <v>1428</v>
      </c>
      <c r="G446" s="26" t="s">
        <v>19</v>
      </c>
    </row>
    <row r="447" spans="1:7" ht="15.75" customHeight="1">
      <c r="A447" s="23" t="s">
        <v>1429</v>
      </c>
      <c r="B447" s="23" t="s">
        <v>1430</v>
      </c>
      <c r="C447" s="23" t="s">
        <v>1431</v>
      </c>
      <c r="E447" s="23" t="s">
        <v>1428</v>
      </c>
      <c r="F447" s="23" t="s">
        <v>1428</v>
      </c>
      <c r="G447" s="26" t="s">
        <v>1432</v>
      </c>
    </row>
    <row r="448" spans="1:7" ht="15.75" customHeight="1">
      <c r="A448" s="23" t="s">
        <v>1433</v>
      </c>
      <c r="B448" s="23" t="s">
        <v>312</v>
      </c>
      <c r="C448" s="23" t="s">
        <v>1434</v>
      </c>
      <c r="E448" s="23" t="s">
        <v>1435</v>
      </c>
      <c r="F448" s="23" t="s">
        <v>1435</v>
      </c>
      <c r="G448" s="26" t="s">
        <v>1436</v>
      </c>
    </row>
    <row r="449" spans="1:7" ht="15.75" customHeight="1">
      <c r="A449" s="23" t="s">
        <v>1437</v>
      </c>
      <c r="B449" s="23" t="s">
        <v>1438</v>
      </c>
      <c r="C449" s="23" t="s">
        <v>1439</v>
      </c>
      <c r="E449" s="23" t="s">
        <v>1424</v>
      </c>
      <c r="F449" s="23" t="s">
        <v>1440</v>
      </c>
      <c r="G449" s="26" t="s">
        <v>48</v>
      </c>
    </row>
    <row r="450" spans="1:7" ht="15.75" customHeight="1">
      <c r="A450" s="23" t="s">
        <v>1441</v>
      </c>
      <c r="B450" s="23" t="s">
        <v>78</v>
      </c>
      <c r="C450" s="23" t="s">
        <v>1442</v>
      </c>
      <c r="E450" s="23" t="s">
        <v>1440</v>
      </c>
      <c r="F450" s="23" t="s">
        <v>1440</v>
      </c>
      <c r="G450" s="26" t="s">
        <v>19</v>
      </c>
    </row>
    <row r="451" spans="1:7" ht="15.75" customHeight="1">
      <c r="A451" s="23" t="s">
        <v>1443</v>
      </c>
      <c r="B451" s="23" t="s">
        <v>312</v>
      </c>
      <c r="C451" s="23" t="s">
        <v>1444</v>
      </c>
      <c r="E451" s="23" t="s">
        <v>1440</v>
      </c>
      <c r="F451" s="23" t="s">
        <v>1440</v>
      </c>
      <c r="G451" s="26" t="s">
        <v>1445</v>
      </c>
    </row>
    <row r="452" spans="1:7" ht="15.75" customHeight="1">
      <c r="A452" s="23" t="s">
        <v>1446</v>
      </c>
      <c r="B452" s="23" t="s">
        <v>1295</v>
      </c>
      <c r="C452" s="32" t="s">
        <v>1447</v>
      </c>
      <c r="E452" s="23" t="s">
        <v>1448</v>
      </c>
      <c r="F452" s="23" t="s">
        <v>1448</v>
      </c>
      <c r="G452" s="26" t="s">
        <v>1449</v>
      </c>
    </row>
    <row r="453" spans="1:7" ht="15.75" customHeight="1">
      <c r="A453" s="23" t="s">
        <v>1450</v>
      </c>
      <c r="B453" s="23" t="s">
        <v>312</v>
      </c>
      <c r="C453" s="23" t="s">
        <v>1451</v>
      </c>
      <c r="E453" s="23" t="s">
        <v>1448</v>
      </c>
      <c r="F453" s="23" t="s">
        <v>1448</v>
      </c>
      <c r="G453" s="26" t="s">
        <v>1452</v>
      </c>
    </row>
    <row r="454" spans="1:7" ht="15.75" customHeight="1">
      <c r="A454" s="23" t="s">
        <v>1453</v>
      </c>
      <c r="B454" s="23" t="s">
        <v>1295</v>
      </c>
      <c r="C454" s="23" t="s">
        <v>1454</v>
      </c>
      <c r="E454" s="23" t="s">
        <v>1455</v>
      </c>
      <c r="F454" s="23" t="s">
        <v>1455</v>
      </c>
      <c r="G454" s="26" t="s">
        <v>1456</v>
      </c>
    </row>
    <row r="455" spans="1:7" ht="15.75" customHeight="1">
      <c r="A455" s="23" t="s">
        <v>1457</v>
      </c>
      <c r="B455" s="23" t="s">
        <v>35</v>
      </c>
      <c r="C455" s="23" t="s">
        <v>95</v>
      </c>
      <c r="E455" s="23" t="s">
        <v>1455</v>
      </c>
      <c r="F455" s="23" t="s">
        <v>1458</v>
      </c>
      <c r="G455" s="26" t="s">
        <v>48</v>
      </c>
    </row>
    <row r="456" spans="1:7" ht="15.75" customHeight="1">
      <c r="A456" s="23" t="s">
        <v>1459</v>
      </c>
      <c r="B456" s="23" t="s">
        <v>160</v>
      </c>
      <c r="C456" s="32" t="s">
        <v>1460</v>
      </c>
      <c r="E456" s="23" t="s">
        <v>1458</v>
      </c>
      <c r="F456" s="23" t="s">
        <v>1458</v>
      </c>
      <c r="G456" s="26" t="s">
        <v>259</v>
      </c>
    </row>
    <row r="457" spans="1:7" ht="15.75" customHeight="1">
      <c r="A457" s="23" t="s">
        <v>1461</v>
      </c>
      <c r="B457" s="23" t="s">
        <v>78</v>
      </c>
      <c r="C457" s="32" t="s">
        <v>1462</v>
      </c>
      <c r="E457" s="23" t="s">
        <v>1458</v>
      </c>
      <c r="F457" s="23" t="s">
        <v>1458</v>
      </c>
      <c r="G457" s="26" t="s">
        <v>1463</v>
      </c>
    </row>
    <row r="458" spans="1:7" ht="15.75" customHeight="1">
      <c r="A458" s="23" t="s">
        <v>1464</v>
      </c>
      <c r="B458" s="23" t="s">
        <v>312</v>
      </c>
      <c r="C458" s="23" t="s">
        <v>1465</v>
      </c>
      <c r="E458" s="23" t="s">
        <v>1466</v>
      </c>
      <c r="F458" s="23" t="s">
        <v>1466</v>
      </c>
      <c r="G458" s="26" t="s">
        <v>1467</v>
      </c>
    </row>
    <row r="459" spans="1:7" ht="15.75" customHeight="1">
      <c r="A459" s="23" t="s">
        <v>1468</v>
      </c>
      <c r="B459" s="23" t="s">
        <v>312</v>
      </c>
      <c r="C459" s="23" t="s">
        <v>1469</v>
      </c>
      <c r="E459" s="23" t="s">
        <v>1466</v>
      </c>
      <c r="F459" s="23" t="s">
        <v>1470</v>
      </c>
      <c r="G459" s="26" t="s">
        <v>1471</v>
      </c>
    </row>
    <row r="460" spans="1:7" ht="15.75" customHeight="1">
      <c r="A460" s="23" t="s">
        <v>1472</v>
      </c>
      <c r="B460" s="23" t="s">
        <v>312</v>
      </c>
      <c r="C460" s="23" t="s">
        <v>1473</v>
      </c>
      <c r="E460" s="23" t="s">
        <v>1466</v>
      </c>
      <c r="F460" s="23" t="s">
        <v>1470</v>
      </c>
      <c r="G460" s="26" t="s">
        <v>1474</v>
      </c>
    </row>
    <row r="461" spans="1:7" ht="15.75" customHeight="1">
      <c r="A461" s="23" t="s">
        <v>1475</v>
      </c>
      <c r="B461" s="23" t="s">
        <v>173</v>
      </c>
      <c r="C461" s="23" t="s">
        <v>1476</v>
      </c>
      <c r="E461" s="23" t="s">
        <v>1470</v>
      </c>
      <c r="F461" s="23" t="s">
        <v>1470</v>
      </c>
      <c r="G461" s="26" t="s">
        <v>1477</v>
      </c>
    </row>
    <row r="462" spans="1:7" ht="15.75" customHeight="1">
      <c r="A462" s="23" t="s">
        <v>1478</v>
      </c>
      <c r="B462" s="23" t="s">
        <v>35</v>
      </c>
      <c r="C462" s="23" t="s">
        <v>1479</v>
      </c>
      <c r="E462" s="23" t="s">
        <v>1470</v>
      </c>
      <c r="F462" s="23" t="s">
        <v>1480</v>
      </c>
      <c r="G462" s="26" t="s">
        <v>48</v>
      </c>
    </row>
    <row r="463" spans="1:7" ht="15.75" customHeight="1">
      <c r="A463" s="23" t="s">
        <v>1481</v>
      </c>
      <c r="B463" s="23" t="s">
        <v>1482</v>
      </c>
      <c r="C463" s="23" t="s">
        <v>1483</v>
      </c>
      <c r="E463" s="23" t="s">
        <v>1484</v>
      </c>
      <c r="F463" s="23" t="s">
        <v>1480</v>
      </c>
      <c r="G463" s="26" t="s">
        <v>48</v>
      </c>
    </row>
    <row r="464" spans="1:7" ht="15.75" customHeight="1">
      <c r="A464" s="23" t="s">
        <v>1485</v>
      </c>
      <c r="B464" s="23" t="s">
        <v>312</v>
      </c>
      <c r="C464" s="23" t="s">
        <v>1486</v>
      </c>
      <c r="E464" s="23" t="s">
        <v>1487</v>
      </c>
      <c r="F464" s="23" t="s">
        <v>1487</v>
      </c>
      <c r="G464" s="26" t="s">
        <v>1488</v>
      </c>
    </row>
    <row r="465" spans="1:7" ht="15.75" customHeight="1">
      <c r="A465" s="23" t="s">
        <v>1489</v>
      </c>
      <c r="B465" s="23" t="s">
        <v>312</v>
      </c>
      <c r="C465" s="23" t="s">
        <v>1490</v>
      </c>
      <c r="E465" s="23" t="s">
        <v>1487</v>
      </c>
      <c r="F465" s="23" t="s">
        <v>1487</v>
      </c>
      <c r="G465" s="26" t="s">
        <v>1491</v>
      </c>
    </row>
    <row r="466" spans="1:7" ht="15.75" customHeight="1">
      <c r="A466" s="23" t="s">
        <v>1492</v>
      </c>
      <c r="B466" s="33" t="s">
        <v>361</v>
      </c>
      <c r="C466" t="s">
        <v>1493</v>
      </c>
      <c r="E466" s="23" t="s">
        <v>1494</v>
      </c>
      <c r="F466" s="23" t="s">
        <v>1495</v>
      </c>
      <c r="G466" s="26" t="s">
        <v>136</v>
      </c>
    </row>
    <row r="467" spans="1:7" ht="15.75" customHeight="1">
      <c r="A467" s="23" t="s">
        <v>1496</v>
      </c>
      <c r="B467" s="23" t="s">
        <v>173</v>
      </c>
      <c r="C467" s="23" t="s">
        <v>1497</v>
      </c>
      <c r="E467" s="23" t="s">
        <v>1495</v>
      </c>
      <c r="F467" s="23" t="s">
        <v>1498</v>
      </c>
      <c r="G467" s="26" t="s">
        <v>154</v>
      </c>
    </row>
    <row r="468" spans="1:7" ht="15.75" customHeight="1">
      <c r="A468" s="23" t="s">
        <v>1499</v>
      </c>
      <c r="B468" s="23" t="s">
        <v>78</v>
      </c>
      <c r="C468" s="23" t="s">
        <v>1500</v>
      </c>
      <c r="E468" s="23" t="s">
        <v>1501</v>
      </c>
      <c r="F468" s="23" t="s">
        <v>1501</v>
      </c>
      <c r="G468" s="26" t="s">
        <v>1502</v>
      </c>
    </row>
    <row r="469" spans="1:7" ht="15.75" customHeight="1">
      <c r="A469" s="23" t="s">
        <v>1503</v>
      </c>
      <c r="B469" s="23" t="s">
        <v>534</v>
      </c>
      <c r="C469" s="23" t="s">
        <v>1504</v>
      </c>
      <c r="E469" s="23" t="s">
        <v>1501</v>
      </c>
      <c r="F469" s="23" t="s">
        <v>1501</v>
      </c>
      <c r="G469" s="26" t="s">
        <v>1505</v>
      </c>
    </row>
    <row r="470" spans="1:7" ht="15.75" customHeight="1">
      <c r="A470" s="23" t="s">
        <v>1506</v>
      </c>
      <c r="B470" s="23" t="s">
        <v>1393</v>
      </c>
      <c r="C470" s="32" t="s">
        <v>1507</v>
      </c>
      <c r="E470" s="23" t="s">
        <v>1487</v>
      </c>
      <c r="F470" s="23" t="s">
        <v>1501</v>
      </c>
      <c r="G470" s="26" t="s">
        <v>19</v>
      </c>
    </row>
    <row r="471" spans="1:7" ht="15.75" customHeight="1">
      <c r="A471" s="23" t="s">
        <v>1508</v>
      </c>
      <c r="B471" s="23" t="s">
        <v>312</v>
      </c>
      <c r="C471" s="23" t="s">
        <v>1509</v>
      </c>
      <c r="E471" s="23" t="s">
        <v>1501</v>
      </c>
      <c r="F471" s="23" t="s">
        <v>1501</v>
      </c>
      <c r="G471" s="26" t="s">
        <v>1510</v>
      </c>
    </row>
    <row r="472" spans="1:7" ht="15.75" customHeight="1">
      <c r="A472" s="23" t="s">
        <v>1511</v>
      </c>
      <c r="B472" s="23" t="s">
        <v>173</v>
      </c>
      <c r="C472" s="23" t="s">
        <v>1512</v>
      </c>
      <c r="E472" s="23" t="s">
        <v>1513</v>
      </c>
      <c r="F472" s="23" t="s">
        <v>1513</v>
      </c>
      <c r="G472" s="26" t="s">
        <v>154</v>
      </c>
    </row>
    <row r="473" spans="1:7" ht="15.75" customHeight="1">
      <c r="A473" s="23" t="s">
        <v>1514</v>
      </c>
      <c r="B473" s="23" t="s">
        <v>160</v>
      </c>
      <c r="C473" s="32" t="s">
        <v>1515</v>
      </c>
      <c r="E473" s="23" t="s">
        <v>1516</v>
      </c>
      <c r="F473" s="23" t="s">
        <v>1516</v>
      </c>
      <c r="G473" s="26" t="s">
        <v>256</v>
      </c>
    </row>
    <row r="474" spans="1:7" ht="15.75" customHeight="1">
      <c r="A474" s="23" t="s">
        <v>1517</v>
      </c>
      <c r="B474" s="23" t="s">
        <v>74</v>
      </c>
      <c r="C474" s="23" t="s">
        <v>1518</v>
      </c>
      <c r="E474" s="23" t="s">
        <v>1516</v>
      </c>
      <c r="F474" s="23" t="s">
        <v>1516</v>
      </c>
      <c r="G474" s="26" t="s">
        <v>90</v>
      </c>
    </row>
    <row r="475" spans="1:7" ht="15.75" customHeight="1">
      <c r="A475" s="23" t="s">
        <v>1519</v>
      </c>
      <c r="B475" s="23" t="s">
        <v>35</v>
      </c>
      <c r="C475" s="23" t="s">
        <v>95</v>
      </c>
      <c r="E475" s="23" t="s">
        <v>1516</v>
      </c>
      <c r="F475" s="23" t="s">
        <v>1520</v>
      </c>
      <c r="G475" s="26" t="s">
        <v>1521</v>
      </c>
    </row>
    <row r="476" spans="1:7" ht="15.75" customHeight="1">
      <c r="A476" s="23" t="s">
        <v>1522</v>
      </c>
      <c r="B476" s="23" t="s">
        <v>160</v>
      </c>
      <c r="C476" s="23" t="s">
        <v>1523</v>
      </c>
      <c r="E476" s="23" t="s">
        <v>1520</v>
      </c>
      <c r="F476" s="23" t="s">
        <v>1520</v>
      </c>
      <c r="G476" s="26" t="s">
        <v>1524</v>
      </c>
    </row>
    <row r="477" spans="1:7" ht="15.75" customHeight="1">
      <c r="A477" s="23" t="s">
        <v>1525</v>
      </c>
      <c r="B477" s="23" t="s">
        <v>361</v>
      </c>
      <c r="C477" s="23" t="s">
        <v>1526</v>
      </c>
      <c r="E477" s="23" t="s">
        <v>1516</v>
      </c>
      <c r="F477" s="23" t="s">
        <v>1520</v>
      </c>
      <c r="G477" s="26" t="s">
        <v>1527</v>
      </c>
    </row>
    <row r="478" spans="1:7" ht="15.75" customHeight="1">
      <c r="A478" s="23" t="s">
        <v>1528</v>
      </c>
      <c r="B478" s="23" t="s">
        <v>1529</v>
      </c>
      <c r="C478" s="23" t="s">
        <v>1530</v>
      </c>
      <c r="E478" s="23" t="s">
        <v>1520</v>
      </c>
      <c r="F478" s="23" t="s">
        <v>1520</v>
      </c>
      <c r="G478" s="26" t="s">
        <v>296</v>
      </c>
    </row>
    <row r="479" spans="1:7" ht="15.75" customHeight="1">
      <c r="A479" s="23" t="s">
        <v>1531</v>
      </c>
      <c r="B479" s="23" t="s">
        <v>312</v>
      </c>
      <c r="C479" s="23" t="s">
        <v>1532</v>
      </c>
      <c r="E479" s="23" t="s">
        <v>1520</v>
      </c>
      <c r="F479" s="23" t="s">
        <v>1520</v>
      </c>
      <c r="G479" s="26" t="s">
        <v>1533</v>
      </c>
    </row>
    <row r="480" spans="1:7" ht="15.75" customHeight="1">
      <c r="A480" s="23" t="s">
        <v>1534</v>
      </c>
      <c r="B480" s="23" t="s">
        <v>121</v>
      </c>
      <c r="C480" s="23" t="s">
        <v>1535</v>
      </c>
      <c r="E480" s="23" t="s">
        <v>1520</v>
      </c>
      <c r="F480" s="23" t="s">
        <v>1520</v>
      </c>
      <c r="G480" s="26" t="s">
        <v>1329</v>
      </c>
    </row>
    <row r="481" spans="1:7" ht="15.75" customHeight="1">
      <c r="A481" s="23" t="s">
        <v>1536</v>
      </c>
      <c r="B481" s="23" t="s">
        <v>26</v>
      </c>
      <c r="C481" s="23" t="s">
        <v>1537</v>
      </c>
      <c r="E481" s="23" t="s">
        <v>1538</v>
      </c>
      <c r="F481" s="23" t="s">
        <v>1538</v>
      </c>
      <c r="G481" s="26" t="s">
        <v>1539</v>
      </c>
    </row>
    <row r="482" spans="1:7" ht="15.75" customHeight="1">
      <c r="A482" s="23" t="s">
        <v>1540</v>
      </c>
      <c r="B482" s="23" t="s">
        <v>50</v>
      </c>
      <c r="C482" s="32" t="s">
        <v>50</v>
      </c>
      <c r="E482" s="23" t="s">
        <v>1538</v>
      </c>
      <c r="F482" s="23" t="s">
        <v>1541</v>
      </c>
      <c r="G482" s="26" t="s">
        <v>48</v>
      </c>
    </row>
    <row r="483" spans="1:7" ht="15.75" customHeight="1">
      <c r="A483" s="23" t="s">
        <v>1542</v>
      </c>
      <c r="B483" s="23" t="s">
        <v>1338</v>
      </c>
      <c r="C483" s="23" t="s">
        <v>1543</v>
      </c>
      <c r="E483" s="23" t="s">
        <v>1520</v>
      </c>
      <c r="F483" s="23" t="s">
        <v>1544</v>
      </c>
      <c r="G483" s="26" t="s">
        <v>1342</v>
      </c>
    </row>
    <row r="484" spans="1:7" ht="15.75" customHeight="1">
      <c r="A484" s="23" t="s">
        <v>1545</v>
      </c>
      <c r="B484" s="23" t="s">
        <v>365</v>
      </c>
      <c r="C484" s="23" t="s">
        <v>1546</v>
      </c>
      <c r="E484" s="23" t="s">
        <v>1544</v>
      </c>
      <c r="F484" s="23" t="s">
        <v>1544</v>
      </c>
      <c r="G484" s="26" t="s">
        <v>19</v>
      </c>
    </row>
    <row r="485" spans="1:7" ht="15.75" customHeight="1">
      <c r="A485" s="23" t="s">
        <v>1547</v>
      </c>
      <c r="B485" s="23" t="s">
        <v>35</v>
      </c>
      <c r="C485" s="32" t="s">
        <v>95</v>
      </c>
      <c r="E485" s="23" t="s">
        <v>1544</v>
      </c>
      <c r="F485" s="23" t="s">
        <v>1548</v>
      </c>
      <c r="G485" t="s">
        <v>48</v>
      </c>
    </row>
    <row r="486" spans="1:7" ht="15.75" customHeight="1">
      <c r="A486" s="23" t="s">
        <v>1549</v>
      </c>
      <c r="B486" s="23" t="s">
        <v>312</v>
      </c>
      <c r="C486" s="23" t="s">
        <v>1550</v>
      </c>
      <c r="E486" s="23" t="s">
        <v>1538</v>
      </c>
      <c r="F486" s="23" t="s">
        <v>1548</v>
      </c>
      <c r="G486" s="8" t="s">
        <v>1551</v>
      </c>
    </row>
    <row r="487" spans="1:7" ht="15.75" customHeight="1">
      <c r="A487" s="23" t="s">
        <v>1552</v>
      </c>
      <c r="B487" s="23" t="s">
        <v>312</v>
      </c>
      <c r="C487" s="23" t="s">
        <v>1553</v>
      </c>
      <c r="E487" s="23" t="s">
        <v>1554</v>
      </c>
      <c r="F487" s="23" t="s">
        <v>1554</v>
      </c>
      <c r="G487" s="26" t="s">
        <v>1555</v>
      </c>
    </row>
    <row r="488" spans="1:7" ht="15.75" customHeight="1">
      <c r="A488" s="23" t="s">
        <v>1556</v>
      </c>
      <c r="B488" s="23" t="s">
        <v>534</v>
      </c>
      <c r="C488" s="23" t="s">
        <v>1557</v>
      </c>
      <c r="E488" s="23" t="s">
        <v>1558</v>
      </c>
      <c r="F488" s="23" t="s">
        <v>1558</v>
      </c>
      <c r="G488" s="26" t="s">
        <v>1559</v>
      </c>
    </row>
    <row r="489" spans="1:7" ht="15.75" customHeight="1">
      <c r="A489" s="23" t="s">
        <v>1560</v>
      </c>
      <c r="B489" s="23" t="s">
        <v>312</v>
      </c>
      <c r="C489" s="23" t="s">
        <v>1561</v>
      </c>
      <c r="E489" s="23" t="s">
        <v>1558</v>
      </c>
      <c r="F489" s="23" t="s">
        <v>1558</v>
      </c>
      <c r="G489" s="26" t="s">
        <v>1562</v>
      </c>
    </row>
    <row r="490" spans="1:7" ht="15.75" customHeight="1">
      <c r="A490" s="23" t="s">
        <v>1563</v>
      </c>
      <c r="B490" s="23" t="s">
        <v>534</v>
      </c>
      <c r="C490" s="23" t="s">
        <v>1564</v>
      </c>
      <c r="E490" s="23" t="s">
        <v>1565</v>
      </c>
      <c r="F490" s="23" t="s">
        <v>1565</v>
      </c>
      <c r="G490" s="26" t="s">
        <v>1566</v>
      </c>
    </row>
    <row r="491" spans="1:7" ht="15.75" customHeight="1">
      <c r="A491" s="23" t="s">
        <v>1567</v>
      </c>
      <c r="B491" s="23" t="s">
        <v>78</v>
      </c>
      <c r="C491" s="23" t="s">
        <v>1568</v>
      </c>
      <c r="E491" s="23" t="s">
        <v>1569</v>
      </c>
      <c r="F491" s="23" t="s">
        <v>1569</v>
      </c>
      <c r="G491" s="26" t="s">
        <v>1559</v>
      </c>
    </row>
    <row r="492" spans="1:7" ht="15.75" customHeight="1">
      <c r="A492" s="23" t="s">
        <v>1570</v>
      </c>
      <c r="B492" s="23" t="s">
        <v>1430</v>
      </c>
      <c r="C492" s="23" t="s">
        <v>1571</v>
      </c>
      <c r="E492" s="23" t="s">
        <v>1565</v>
      </c>
      <c r="F492" s="23" t="s">
        <v>1569</v>
      </c>
      <c r="G492" s="26" t="s">
        <v>1572</v>
      </c>
    </row>
    <row r="493" spans="1:7" ht="15.75" customHeight="1">
      <c r="A493" s="23" t="s">
        <v>1573</v>
      </c>
      <c r="B493" s="23" t="s">
        <v>21</v>
      </c>
      <c r="C493" s="23" t="s">
        <v>1574</v>
      </c>
      <c r="E493" s="23" t="s">
        <v>1569</v>
      </c>
      <c r="F493" s="23" t="s">
        <v>1569</v>
      </c>
      <c r="G493" s="26" t="s">
        <v>1575</v>
      </c>
    </row>
    <row r="494" spans="1:7" ht="15.75" customHeight="1">
      <c r="A494" s="23" t="s">
        <v>1576</v>
      </c>
      <c r="B494" s="23" t="s">
        <v>312</v>
      </c>
      <c r="C494" s="23" t="s">
        <v>1577</v>
      </c>
      <c r="E494" s="23" t="s">
        <v>1578</v>
      </c>
      <c r="F494" s="23" t="s">
        <v>1578</v>
      </c>
      <c r="G494" s="26" t="s">
        <v>1579</v>
      </c>
    </row>
    <row r="495" spans="1:7" ht="15.75" customHeight="1">
      <c r="A495" s="23" t="s">
        <v>1580</v>
      </c>
      <c r="B495" s="23" t="s">
        <v>534</v>
      </c>
      <c r="C495" s="23" t="s">
        <v>1581</v>
      </c>
      <c r="E495" s="23" t="s">
        <v>1578</v>
      </c>
      <c r="F495" s="23" t="s">
        <v>1578</v>
      </c>
      <c r="G495" s="26" t="s">
        <v>1582</v>
      </c>
    </row>
    <row r="496" spans="1:7" ht="15.75" customHeight="1">
      <c r="A496" s="23" t="s">
        <v>1583</v>
      </c>
      <c r="B496" s="23" t="s">
        <v>1584</v>
      </c>
      <c r="C496" s="23" t="s">
        <v>1585</v>
      </c>
      <c r="E496" s="23" t="s">
        <v>1586</v>
      </c>
      <c r="F496" s="23" t="s">
        <v>1586</v>
      </c>
      <c r="G496" s="26" t="s">
        <v>1313</v>
      </c>
    </row>
    <row r="497" spans="1:7" ht="15.75" customHeight="1">
      <c r="A497" s="94" t="s">
        <v>1587</v>
      </c>
      <c r="B497" s="95"/>
      <c r="C497" s="95"/>
      <c r="D497" s="95"/>
      <c r="E497" s="95"/>
      <c r="F497" s="95"/>
      <c r="G497" s="95"/>
    </row>
    <row r="498" spans="1:7" ht="15.75" customHeight="1">
      <c r="A498" s="23" t="s">
        <v>1588</v>
      </c>
      <c r="B498" s="23" t="s">
        <v>1589</v>
      </c>
      <c r="C498" s="23" t="s">
        <v>1590</v>
      </c>
      <c r="E498" s="23" t="s">
        <v>1591</v>
      </c>
      <c r="F498" s="23" t="s">
        <v>1591</v>
      </c>
      <c r="G498" s="26" t="s">
        <v>1329</v>
      </c>
    </row>
    <row r="499" spans="1:7" ht="15.75" customHeight="1">
      <c r="A499" s="23" t="s">
        <v>1592</v>
      </c>
      <c r="B499" s="23" t="s">
        <v>361</v>
      </c>
      <c r="C499" s="23" t="s">
        <v>1593</v>
      </c>
      <c r="E499" s="23" t="s">
        <v>1591</v>
      </c>
      <c r="F499" s="23" t="s">
        <v>1591</v>
      </c>
      <c r="G499" s="26" t="s">
        <v>136</v>
      </c>
    </row>
    <row r="500" spans="1:7" ht="15.75" customHeight="1">
      <c r="A500" s="23" t="s">
        <v>1594</v>
      </c>
      <c r="B500" s="23" t="s">
        <v>1595</v>
      </c>
      <c r="C500" s="23" t="s">
        <v>1596</v>
      </c>
      <c r="E500" s="23" t="s">
        <v>1597</v>
      </c>
      <c r="F500" s="23" t="s">
        <v>1598</v>
      </c>
      <c r="G500" s="26" t="s">
        <v>48</v>
      </c>
    </row>
    <row r="501" spans="1:7" ht="15.75" customHeight="1">
      <c r="A501" s="23" t="s">
        <v>1599</v>
      </c>
      <c r="B501" s="23" t="s">
        <v>312</v>
      </c>
      <c r="C501" s="23" t="s">
        <v>1600</v>
      </c>
      <c r="E501" s="23" t="s">
        <v>1601</v>
      </c>
      <c r="F501" s="23" t="s">
        <v>1601</v>
      </c>
      <c r="G501" s="26" t="s">
        <v>1602</v>
      </c>
    </row>
    <row r="502" spans="1:7" ht="15.75" customHeight="1">
      <c r="A502" s="23" t="s">
        <v>1603</v>
      </c>
      <c r="B502" s="23" t="s">
        <v>1604</v>
      </c>
      <c r="C502" s="23" t="s">
        <v>1605</v>
      </c>
      <c r="E502" s="23" t="s">
        <v>1591</v>
      </c>
      <c r="F502" s="23" t="s">
        <v>1601</v>
      </c>
    </row>
    <row r="503" spans="1:7" ht="15.75" customHeight="1">
      <c r="A503" s="23" t="s">
        <v>1606</v>
      </c>
      <c r="B503" s="23" t="s">
        <v>361</v>
      </c>
      <c r="C503" s="23" t="s">
        <v>1607</v>
      </c>
      <c r="E503" s="23" t="s">
        <v>1608</v>
      </c>
      <c r="F503" s="23" t="s">
        <v>1609</v>
      </c>
      <c r="G503" s="26" t="s">
        <v>136</v>
      </c>
    </row>
    <row r="504" spans="1:7" ht="15.75" customHeight="1">
      <c r="A504" s="23" t="s">
        <v>1610</v>
      </c>
      <c r="B504" s="23" t="s">
        <v>78</v>
      </c>
      <c r="C504" s="23" t="s">
        <v>1611</v>
      </c>
      <c r="E504" s="23" t="s">
        <v>1608</v>
      </c>
      <c r="F504" s="23" t="s">
        <v>1609</v>
      </c>
      <c r="G504" s="26" t="s">
        <v>1612</v>
      </c>
    </row>
    <row r="505" spans="1:7" ht="15.75" customHeight="1">
      <c r="A505" s="23" t="s">
        <v>1613</v>
      </c>
      <c r="B505" s="23" t="s">
        <v>78</v>
      </c>
      <c r="C505" s="23" t="s">
        <v>1361</v>
      </c>
      <c r="E505" s="23" t="s">
        <v>1614</v>
      </c>
      <c r="F505" s="23" t="s">
        <v>1615</v>
      </c>
      <c r="G505" s="26" t="s">
        <v>1616</v>
      </c>
    </row>
    <row r="506" spans="1:7" ht="15.75" customHeight="1">
      <c r="A506" s="23" t="s">
        <v>1617</v>
      </c>
      <c r="B506" s="23" t="s">
        <v>312</v>
      </c>
      <c r="C506" s="23" t="s">
        <v>1618</v>
      </c>
      <c r="E506" s="23" t="s">
        <v>1615</v>
      </c>
      <c r="F506" s="23" t="s">
        <v>1615</v>
      </c>
      <c r="G506" s="26" t="s">
        <v>1619</v>
      </c>
    </row>
    <row r="507" spans="1:7" ht="15.75" customHeight="1">
      <c r="A507" s="23" t="s">
        <v>1620</v>
      </c>
      <c r="B507" s="23" t="s">
        <v>160</v>
      </c>
      <c r="C507" s="23" t="s">
        <v>1621</v>
      </c>
      <c r="E507" s="23" t="s">
        <v>1622</v>
      </c>
      <c r="F507" s="23" t="s">
        <v>1622</v>
      </c>
      <c r="G507" s="26" t="s">
        <v>256</v>
      </c>
    </row>
    <row r="508" spans="1:7" ht="15.75" customHeight="1">
      <c r="A508" s="23" t="s">
        <v>1623</v>
      </c>
      <c r="B508" s="23" t="s">
        <v>78</v>
      </c>
      <c r="C508" s="23" t="s">
        <v>762</v>
      </c>
      <c r="E508" s="23" t="s">
        <v>1622</v>
      </c>
      <c r="F508" s="23" t="s">
        <v>1622</v>
      </c>
      <c r="G508" s="26" t="s">
        <v>90</v>
      </c>
    </row>
    <row r="509" spans="1:7" ht="15.75" customHeight="1">
      <c r="A509" s="23" t="s">
        <v>1624</v>
      </c>
      <c r="B509" s="23" t="s">
        <v>1625</v>
      </c>
      <c r="C509" s="23" t="s">
        <v>1626</v>
      </c>
      <c r="E509" s="23" t="s">
        <v>1622</v>
      </c>
      <c r="F509" s="23" t="s">
        <v>1622</v>
      </c>
      <c r="G509" s="26" t="s">
        <v>988</v>
      </c>
    </row>
    <row r="510" spans="1:7" ht="15.75" customHeight="1">
      <c r="A510" s="23" t="s">
        <v>1627</v>
      </c>
      <c r="B510" s="23" t="s">
        <v>312</v>
      </c>
      <c r="C510" s="23" t="s">
        <v>1628</v>
      </c>
      <c r="E510" s="23" t="s">
        <v>1622</v>
      </c>
      <c r="F510" s="23" t="s">
        <v>1622</v>
      </c>
      <c r="G510" s="26" t="s">
        <v>1629</v>
      </c>
    </row>
    <row r="511" spans="1:7" ht="15.75" customHeight="1">
      <c r="A511" s="23" t="s">
        <v>1630</v>
      </c>
      <c r="B511" s="23" t="s">
        <v>78</v>
      </c>
      <c r="C511" s="23" t="s">
        <v>1631</v>
      </c>
      <c r="E511" s="23" t="s">
        <v>1632</v>
      </c>
      <c r="F511" s="23" t="s">
        <v>1632</v>
      </c>
      <c r="G511" s="26" t="s">
        <v>259</v>
      </c>
    </row>
    <row r="512" spans="1:7" ht="15.75" customHeight="1">
      <c r="A512" s="23" t="s">
        <v>1633</v>
      </c>
      <c r="B512" s="23" t="s">
        <v>78</v>
      </c>
      <c r="C512" s="23" t="s">
        <v>1634</v>
      </c>
      <c r="E512" s="23" t="s">
        <v>1635</v>
      </c>
      <c r="F512" s="23" t="s">
        <v>1635</v>
      </c>
      <c r="G512" s="26" t="s">
        <v>988</v>
      </c>
    </row>
    <row r="513" spans="1:7" ht="15.75" customHeight="1">
      <c r="A513" s="23" t="s">
        <v>1636</v>
      </c>
      <c r="B513" s="23" t="s">
        <v>78</v>
      </c>
      <c r="C513" s="23" t="s">
        <v>762</v>
      </c>
      <c r="E513" s="23" t="s">
        <v>1635</v>
      </c>
      <c r="F513" s="23" t="s">
        <v>1635</v>
      </c>
      <c r="G513" s="8" t="s">
        <v>1637</v>
      </c>
    </row>
    <row r="514" spans="1:7" ht="15.75" customHeight="1">
      <c r="A514" s="23" t="s">
        <v>1638</v>
      </c>
      <c r="B514" s="23" t="s">
        <v>160</v>
      </c>
      <c r="C514" s="23" t="s">
        <v>1639</v>
      </c>
      <c r="E514" s="23" t="s">
        <v>1640</v>
      </c>
      <c r="F514" s="23" t="s">
        <v>1640</v>
      </c>
      <c r="G514" s="26" t="s">
        <v>303</v>
      </c>
    </row>
    <row r="515" spans="1:7" ht="15.75" customHeight="1">
      <c r="A515" s="23" t="s">
        <v>1641</v>
      </c>
      <c r="B515" s="23" t="s">
        <v>35</v>
      </c>
      <c r="C515" s="32" t="s">
        <v>760</v>
      </c>
      <c r="E515" s="23" t="s">
        <v>1640</v>
      </c>
      <c r="F515" s="23" t="s">
        <v>1642</v>
      </c>
      <c r="G515" s="26" t="s">
        <v>48</v>
      </c>
    </row>
    <row r="516" spans="1:7" ht="15.75" customHeight="1">
      <c r="A516" s="23" t="s">
        <v>1643</v>
      </c>
      <c r="B516" s="23" t="s">
        <v>312</v>
      </c>
      <c r="C516" s="23" t="s">
        <v>1644</v>
      </c>
      <c r="E516" s="23" t="s">
        <v>1642</v>
      </c>
      <c r="F516" s="23" t="s">
        <v>1642</v>
      </c>
      <c r="G516" s="26" t="s">
        <v>1645</v>
      </c>
    </row>
    <row r="517" spans="1:7" ht="15.75" customHeight="1">
      <c r="A517" s="23" t="s">
        <v>1646</v>
      </c>
      <c r="B517" s="23" t="s">
        <v>26</v>
      </c>
      <c r="C517" s="23" t="s">
        <v>1647</v>
      </c>
      <c r="E517" s="23" t="s">
        <v>1648</v>
      </c>
      <c r="F517" s="23" t="s">
        <v>1648</v>
      </c>
      <c r="G517" s="26" t="s">
        <v>1649</v>
      </c>
    </row>
    <row r="518" spans="1:7" ht="15.75" customHeight="1">
      <c r="A518" s="23" t="s">
        <v>1650</v>
      </c>
      <c r="B518" s="23" t="s">
        <v>312</v>
      </c>
      <c r="C518" s="23" t="s">
        <v>1651</v>
      </c>
      <c r="E518" s="23" t="s">
        <v>1648</v>
      </c>
      <c r="F518" s="23" t="s">
        <v>1652</v>
      </c>
      <c r="G518" s="26" t="s">
        <v>1653</v>
      </c>
    </row>
    <row r="519" spans="1:7" ht="15.75" customHeight="1">
      <c r="A519" s="23" t="s">
        <v>1654</v>
      </c>
      <c r="B519" s="23" t="s">
        <v>1595</v>
      </c>
      <c r="C519" s="23" t="s">
        <v>1655</v>
      </c>
      <c r="E519" s="23" t="s">
        <v>1652</v>
      </c>
      <c r="F519" s="23" t="s">
        <v>1652</v>
      </c>
      <c r="G519" s="26" t="s">
        <v>1656</v>
      </c>
    </row>
    <row r="520" spans="1:7" ht="15.75" customHeight="1">
      <c r="A520" s="23" t="s">
        <v>1657</v>
      </c>
      <c r="B520" s="23" t="s">
        <v>312</v>
      </c>
      <c r="C520" s="32" t="s">
        <v>1658</v>
      </c>
      <c r="E520" s="23" t="s">
        <v>1652</v>
      </c>
      <c r="F520" s="23" t="s">
        <v>1652</v>
      </c>
      <c r="G520" s="26" t="s">
        <v>1659</v>
      </c>
    </row>
    <row r="521" spans="1:7" ht="15.75" customHeight="1">
      <c r="A521" s="23" t="s">
        <v>1660</v>
      </c>
      <c r="B521" s="23" t="s">
        <v>312</v>
      </c>
      <c r="C521" s="23" t="s">
        <v>1661</v>
      </c>
      <c r="E521" s="23" t="s">
        <v>1652</v>
      </c>
      <c r="F521" s="23" t="s">
        <v>1652</v>
      </c>
      <c r="G521" s="26" t="s">
        <v>1662</v>
      </c>
    </row>
    <row r="522" spans="1:7" ht="15.75" customHeight="1">
      <c r="A522" s="23" t="s">
        <v>1663</v>
      </c>
      <c r="B522" s="23" t="s">
        <v>173</v>
      </c>
      <c r="C522" s="23" t="s">
        <v>1664</v>
      </c>
      <c r="E522" s="23" t="s">
        <v>1665</v>
      </c>
      <c r="F522" s="23" t="s">
        <v>1665</v>
      </c>
      <c r="G522" s="26" t="s">
        <v>175</v>
      </c>
    </row>
    <row r="523" spans="1:7" ht="15.75" customHeight="1">
      <c r="A523" s="23" t="s">
        <v>1666</v>
      </c>
      <c r="B523" s="23" t="s">
        <v>160</v>
      </c>
      <c r="C523" s="23" t="s">
        <v>1667</v>
      </c>
      <c r="E523" s="23" t="s">
        <v>1668</v>
      </c>
      <c r="F523" s="23" t="s">
        <v>1668</v>
      </c>
      <c r="G523" s="26" t="s">
        <v>90</v>
      </c>
    </row>
    <row r="524" spans="1:7" ht="15.75" customHeight="1">
      <c r="A524" s="23" t="s">
        <v>1669</v>
      </c>
      <c r="B524" s="23" t="s">
        <v>156</v>
      </c>
      <c r="C524" s="23" t="s">
        <v>1670</v>
      </c>
      <c r="E524" s="23" t="s">
        <v>1668</v>
      </c>
      <c r="F524" s="23" t="s">
        <v>1668</v>
      </c>
      <c r="G524" s="26" t="s">
        <v>1671</v>
      </c>
    </row>
    <row r="525" spans="1:7" ht="15.75" customHeight="1">
      <c r="A525" s="23" t="s">
        <v>1672</v>
      </c>
      <c r="B525" s="23" t="s">
        <v>173</v>
      </c>
      <c r="C525" s="23" t="s">
        <v>1673</v>
      </c>
      <c r="E525" s="23" t="s">
        <v>1674</v>
      </c>
      <c r="F525" s="23" t="s">
        <v>1674</v>
      </c>
      <c r="G525" s="26" t="s">
        <v>154</v>
      </c>
    </row>
    <row r="526" spans="1:7" ht="15.75" customHeight="1">
      <c r="A526" s="23" t="s">
        <v>1675</v>
      </c>
      <c r="B526" s="23" t="s">
        <v>74</v>
      </c>
      <c r="C526" s="23" t="s">
        <v>1676</v>
      </c>
      <c r="E526" s="23" t="s">
        <v>1674</v>
      </c>
      <c r="F526" s="23" t="s">
        <v>1674</v>
      </c>
      <c r="G526" s="26" t="s">
        <v>76</v>
      </c>
    </row>
    <row r="527" spans="1:7" ht="15.75" customHeight="1">
      <c r="A527" s="23" t="s">
        <v>1677</v>
      </c>
      <c r="B527" s="23" t="s">
        <v>78</v>
      </c>
      <c r="C527" s="23" t="s">
        <v>1678</v>
      </c>
      <c r="E527" s="23" t="s">
        <v>1674</v>
      </c>
      <c r="F527" s="23" t="s">
        <v>1674</v>
      </c>
      <c r="G527" s="26" t="s">
        <v>90</v>
      </c>
    </row>
    <row r="528" spans="1:7" ht="15.75" customHeight="1">
      <c r="A528" s="23" t="s">
        <v>1679</v>
      </c>
      <c r="B528" s="23" t="s">
        <v>78</v>
      </c>
      <c r="C528" s="23" t="s">
        <v>1631</v>
      </c>
      <c r="E528" s="23" t="s">
        <v>1674</v>
      </c>
      <c r="F528" s="23" t="s">
        <v>1674</v>
      </c>
      <c r="G528" s="26" t="s">
        <v>988</v>
      </c>
    </row>
    <row r="529" spans="1:7" ht="15.75" customHeight="1">
      <c r="A529" s="23" t="s">
        <v>1680</v>
      </c>
      <c r="B529" s="23" t="s">
        <v>121</v>
      </c>
      <c r="C529" s="23" t="s">
        <v>1681</v>
      </c>
      <c r="E529" s="23" t="s">
        <v>1674</v>
      </c>
      <c r="F529" s="23" t="s">
        <v>1674</v>
      </c>
      <c r="G529" s="26" t="s">
        <v>1682</v>
      </c>
    </row>
    <row r="530" spans="1:7" ht="15.75" customHeight="1">
      <c r="A530" s="23" t="s">
        <v>1683</v>
      </c>
      <c r="B530" s="23" t="s">
        <v>26</v>
      </c>
      <c r="C530" s="23" t="s">
        <v>1684</v>
      </c>
      <c r="E530" s="23" t="s">
        <v>1685</v>
      </c>
      <c r="F530" s="23" t="s">
        <v>1685</v>
      </c>
      <c r="G530" s="26" t="s">
        <v>1686</v>
      </c>
    </row>
    <row r="531" spans="1:7" ht="15.75" customHeight="1">
      <c r="A531" s="23" t="s">
        <v>1687</v>
      </c>
      <c r="B531" s="23" t="s">
        <v>361</v>
      </c>
      <c r="C531" s="23" t="s">
        <v>1688</v>
      </c>
      <c r="E531" s="23" t="s">
        <v>1689</v>
      </c>
      <c r="F531" s="23" t="s">
        <v>1689</v>
      </c>
      <c r="G531" s="26" t="s">
        <v>1690</v>
      </c>
    </row>
    <row r="532" spans="1:7" ht="15.75" customHeight="1">
      <c r="A532" s="23" t="s">
        <v>1691</v>
      </c>
      <c r="B532" s="23" t="s">
        <v>78</v>
      </c>
      <c r="C532" s="23" t="s">
        <v>762</v>
      </c>
      <c r="E532" s="23" t="s">
        <v>1692</v>
      </c>
      <c r="F532" s="23" t="s">
        <v>1692</v>
      </c>
      <c r="G532" s="26" t="s">
        <v>19</v>
      </c>
    </row>
    <row r="533" spans="1:7" ht="15.75" customHeight="1">
      <c r="A533" s="23" t="s">
        <v>1693</v>
      </c>
      <c r="B533" s="23" t="s">
        <v>361</v>
      </c>
      <c r="C533" s="23" t="s">
        <v>1694</v>
      </c>
      <c r="E533" s="23" t="s">
        <v>1692</v>
      </c>
      <c r="F533" s="23" t="s">
        <v>1692</v>
      </c>
      <c r="G533" s="26" t="s">
        <v>136</v>
      </c>
    </row>
    <row r="534" spans="1:7" ht="15.75" customHeight="1">
      <c r="A534" s="23" t="s">
        <v>1695</v>
      </c>
      <c r="B534" s="23" t="s">
        <v>312</v>
      </c>
      <c r="C534" s="23" t="s">
        <v>1696</v>
      </c>
      <c r="E534" s="23" t="s">
        <v>1697</v>
      </c>
      <c r="F534" s="23" t="s">
        <v>1697</v>
      </c>
      <c r="G534" s="26" t="s">
        <v>1698</v>
      </c>
    </row>
    <row r="535" spans="1:7" ht="15.75" customHeight="1">
      <c r="A535" s="23" t="s">
        <v>1699</v>
      </c>
      <c r="B535" s="23" t="s">
        <v>121</v>
      </c>
      <c r="C535" s="23" t="s">
        <v>1700</v>
      </c>
      <c r="E535" s="23" t="s">
        <v>1697</v>
      </c>
      <c r="F535" s="23" t="s">
        <v>1697</v>
      </c>
      <c r="G535" s="26" t="s">
        <v>1329</v>
      </c>
    </row>
    <row r="536" spans="1:7" ht="15.75" customHeight="1">
      <c r="A536" s="23" t="s">
        <v>1701</v>
      </c>
      <c r="B536" s="23" t="s">
        <v>173</v>
      </c>
      <c r="C536" s="23" t="s">
        <v>1702</v>
      </c>
      <c r="E536" s="23" t="s">
        <v>1697</v>
      </c>
      <c r="F536" s="23" t="s">
        <v>1697</v>
      </c>
      <c r="G536" s="26" t="s">
        <v>154</v>
      </c>
    </row>
    <row r="537" spans="1:7" ht="15.75" customHeight="1">
      <c r="A537" s="23" t="s">
        <v>1703</v>
      </c>
      <c r="B537" s="23" t="s">
        <v>365</v>
      </c>
      <c r="C537" s="23" t="s">
        <v>1704</v>
      </c>
      <c r="E537" s="23" t="s">
        <v>1705</v>
      </c>
      <c r="F537" s="23" t="s">
        <v>1705</v>
      </c>
      <c r="G537" s="26" t="s">
        <v>19</v>
      </c>
    </row>
    <row r="538" spans="1:7" ht="15.75" customHeight="1">
      <c r="A538" s="23" t="s">
        <v>1706</v>
      </c>
      <c r="B538" s="23" t="s">
        <v>78</v>
      </c>
      <c r="C538" s="23" t="s">
        <v>762</v>
      </c>
      <c r="E538" s="23" t="s">
        <v>1707</v>
      </c>
      <c r="F538" s="23" t="s">
        <v>1705</v>
      </c>
      <c r="G538" s="26" t="s">
        <v>19</v>
      </c>
    </row>
    <row r="539" spans="1:7" ht="15.75" customHeight="1">
      <c r="A539" s="23" t="s">
        <v>1708</v>
      </c>
      <c r="B539" s="23" t="s">
        <v>1338</v>
      </c>
      <c r="C539" s="32" t="s">
        <v>1709</v>
      </c>
      <c r="E539" s="23" t="s">
        <v>1707</v>
      </c>
      <c r="F539" s="23" t="s">
        <v>1705</v>
      </c>
      <c r="G539" s="26" t="s">
        <v>1342</v>
      </c>
    </row>
    <row r="540" spans="1:7" ht="15.75" customHeight="1">
      <c r="A540" s="23" t="s">
        <v>1710</v>
      </c>
      <c r="B540" s="23" t="s">
        <v>1338</v>
      </c>
      <c r="C540" s="32" t="s">
        <v>1711</v>
      </c>
      <c r="E540" s="23" t="s">
        <v>1697</v>
      </c>
      <c r="F540" s="23" t="s">
        <v>1705</v>
      </c>
      <c r="G540" s="26" t="s">
        <v>1200</v>
      </c>
    </row>
    <row r="541" spans="1:7" ht="15.75" customHeight="1">
      <c r="A541" s="23" t="s">
        <v>1712</v>
      </c>
      <c r="B541" s="23" t="s">
        <v>1393</v>
      </c>
      <c r="C541" s="23" t="s">
        <v>1713</v>
      </c>
      <c r="E541" s="23" t="s">
        <v>1714</v>
      </c>
      <c r="F541" s="23" t="s">
        <v>1715</v>
      </c>
      <c r="G541" s="26" t="s">
        <v>19</v>
      </c>
    </row>
    <row r="542" spans="1:7" ht="15.75" customHeight="1">
      <c r="A542" s="23" t="s">
        <v>1716</v>
      </c>
      <c r="B542" s="23" t="s">
        <v>1717</v>
      </c>
      <c r="C542" s="23" t="s">
        <v>1718</v>
      </c>
      <c r="E542" s="23" t="s">
        <v>1715</v>
      </c>
      <c r="F542" s="23" t="s">
        <v>1719</v>
      </c>
      <c r="G542" s="26" t="s">
        <v>1720</v>
      </c>
    </row>
    <row r="543" spans="1:7" ht="15.75" customHeight="1">
      <c r="A543" s="23" t="s">
        <v>1721</v>
      </c>
      <c r="B543" s="23" t="s">
        <v>1717</v>
      </c>
      <c r="C543" s="23" t="s">
        <v>1722</v>
      </c>
      <c r="E543" s="23" t="s">
        <v>1723</v>
      </c>
      <c r="F543" s="23" t="s">
        <v>1723</v>
      </c>
      <c r="G543" s="26" t="s">
        <v>1724</v>
      </c>
    </row>
    <row r="544" spans="1:7" ht="15.75" customHeight="1">
      <c r="A544" s="23" t="s">
        <v>1725</v>
      </c>
      <c r="B544" s="23" t="s">
        <v>121</v>
      </c>
      <c r="C544" s="23" t="s">
        <v>1726</v>
      </c>
      <c r="E544" s="23" t="s">
        <v>1727</v>
      </c>
      <c r="F544" s="23" t="s">
        <v>1727</v>
      </c>
      <c r="G544" s="26" t="s">
        <v>93</v>
      </c>
    </row>
    <row r="545" spans="1:7" ht="15.75" customHeight="1">
      <c r="A545" s="23" t="s">
        <v>1728</v>
      </c>
      <c r="B545" s="23" t="s">
        <v>121</v>
      </c>
      <c r="C545" s="23" t="s">
        <v>1729</v>
      </c>
      <c r="E545" s="23" t="s">
        <v>1730</v>
      </c>
      <c r="F545" s="23" t="s">
        <v>1730</v>
      </c>
      <c r="G545" s="26" t="s">
        <v>1731</v>
      </c>
    </row>
    <row r="546" spans="1:7" ht="15.75" customHeight="1">
      <c r="A546" s="23" t="s">
        <v>1732</v>
      </c>
      <c r="B546" s="23" t="s">
        <v>26</v>
      </c>
      <c r="C546" s="23" t="s">
        <v>1733</v>
      </c>
      <c r="E546" s="23" t="s">
        <v>1734</v>
      </c>
      <c r="F546" s="23" t="s">
        <v>1734</v>
      </c>
      <c r="G546" s="26" t="s">
        <v>1735</v>
      </c>
    </row>
    <row r="547" spans="1:7" ht="15.75" customHeight="1">
      <c r="A547" s="23" t="s">
        <v>1736</v>
      </c>
      <c r="B547" s="23" t="s">
        <v>78</v>
      </c>
      <c r="C547" s="32" t="s">
        <v>762</v>
      </c>
      <c r="E547" s="23" t="s">
        <v>1734</v>
      </c>
      <c r="F547" s="23" t="s">
        <v>1734</v>
      </c>
      <c r="G547" s="26" t="s">
        <v>19</v>
      </c>
    </row>
    <row r="548" spans="1:7" ht="15.75" customHeight="1">
      <c r="A548" s="23" t="s">
        <v>1737</v>
      </c>
      <c r="B548" s="23" t="s">
        <v>1738</v>
      </c>
      <c r="C548" s="32" t="s">
        <v>762</v>
      </c>
      <c r="E548" s="23" t="s">
        <v>1730</v>
      </c>
      <c r="F548" s="23" t="s">
        <v>1734</v>
      </c>
      <c r="G548" s="26" t="s">
        <v>1739</v>
      </c>
    </row>
    <row r="549" spans="1:7" ht="15.75" customHeight="1">
      <c r="A549" s="23" t="s">
        <v>1740</v>
      </c>
      <c r="B549" s="23" t="s">
        <v>121</v>
      </c>
      <c r="C549" s="23" t="s">
        <v>767</v>
      </c>
      <c r="E549" s="23" t="s">
        <v>1741</v>
      </c>
      <c r="F549" s="23" t="s">
        <v>1741</v>
      </c>
      <c r="G549" s="26" t="s">
        <v>381</v>
      </c>
    </row>
    <row r="550" spans="1:7" ht="15.75" customHeight="1">
      <c r="A550" s="23" t="s">
        <v>1740</v>
      </c>
      <c r="B550" s="23" t="s">
        <v>312</v>
      </c>
      <c r="C550" s="23" t="s">
        <v>1742</v>
      </c>
      <c r="E550" s="23" t="s">
        <v>1741</v>
      </c>
      <c r="F550" s="23" t="s">
        <v>1741</v>
      </c>
      <c r="G550" s="26" t="s">
        <v>1743</v>
      </c>
    </row>
    <row r="551" spans="1:7" ht="15.75" customHeight="1">
      <c r="A551" s="23" t="s">
        <v>1744</v>
      </c>
      <c r="B551" s="23" t="s">
        <v>312</v>
      </c>
      <c r="C551" s="23" t="s">
        <v>1745</v>
      </c>
      <c r="E551" s="23" t="s">
        <v>1741</v>
      </c>
      <c r="F551" s="23" t="s">
        <v>1741</v>
      </c>
      <c r="G551" s="26" t="s">
        <v>1746</v>
      </c>
    </row>
    <row r="552" spans="1:7" ht="15.75" customHeight="1">
      <c r="A552" s="23" t="s">
        <v>1747</v>
      </c>
      <c r="B552" s="23" t="s">
        <v>1604</v>
      </c>
      <c r="C552" s="23" t="s">
        <v>1748</v>
      </c>
      <c r="E552" s="23" t="s">
        <v>1749</v>
      </c>
      <c r="F552" s="23" t="s">
        <v>1750</v>
      </c>
      <c r="G552" s="34" t="s">
        <v>1751</v>
      </c>
    </row>
    <row r="553" spans="1:7" ht="15.75" customHeight="1">
      <c r="A553" s="23" t="s">
        <v>1752</v>
      </c>
      <c r="B553" s="23" t="s">
        <v>121</v>
      </c>
      <c r="C553" s="23" t="s">
        <v>1753</v>
      </c>
      <c r="E553" s="23" t="s">
        <v>1750</v>
      </c>
      <c r="F553" s="23" t="s">
        <v>1750</v>
      </c>
      <c r="G553" s="23" t="s">
        <v>1754</v>
      </c>
    </row>
    <row r="554" spans="1:7" ht="15.75" customHeight="1">
      <c r="A554" s="23" t="s">
        <v>1755</v>
      </c>
      <c r="B554" s="23" t="s">
        <v>312</v>
      </c>
      <c r="C554" s="23" t="s">
        <v>1756</v>
      </c>
      <c r="E554" s="23" t="s">
        <v>1750</v>
      </c>
      <c r="F554" s="23" t="s">
        <v>1757</v>
      </c>
      <c r="G554" s="26" t="s">
        <v>1758</v>
      </c>
    </row>
    <row r="555" spans="1:7" ht="15.75" customHeight="1">
      <c r="A555" s="23" t="s">
        <v>1759</v>
      </c>
      <c r="B555" s="23" t="s">
        <v>78</v>
      </c>
      <c r="C555" s="23" t="s">
        <v>762</v>
      </c>
      <c r="E555" s="23" t="s">
        <v>1757</v>
      </c>
      <c r="F555" s="23" t="s">
        <v>1760</v>
      </c>
      <c r="G555" s="26" t="s">
        <v>19</v>
      </c>
    </row>
    <row r="556" spans="1:7" ht="15.75" customHeight="1">
      <c r="A556" s="23" t="s">
        <v>1761</v>
      </c>
      <c r="B556" s="23" t="s">
        <v>1393</v>
      </c>
      <c r="C556" s="23" t="s">
        <v>1762</v>
      </c>
      <c r="E556" s="23" t="s">
        <v>1763</v>
      </c>
      <c r="F556" s="23" t="s">
        <v>1763</v>
      </c>
      <c r="G556" s="26" t="s">
        <v>19</v>
      </c>
    </row>
    <row r="557" spans="1:7" ht="15.75" customHeight="1">
      <c r="A557" s="23" t="s">
        <v>1764</v>
      </c>
      <c r="B557" s="23" t="s">
        <v>160</v>
      </c>
      <c r="C557" s="23" t="s">
        <v>1765</v>
      </c>
      <c r="E557" s="23" t="s">
        <v>1766</v>
      </c>
      <c r="F557" s="23" t="s">
        <v>1763</v>
      </c>
      <c r="G557" s="26" t="s">
        <v>259</v>
      </c>
    </row>
    <row r="558" spans="1:7" ht="15.75" customHeight="1">
      <c r="A558" s="23" t="s">
        <v>1767</v>
      </c>
      <c r="B558" s="23" t="s">
        <v>1529</v>
      </c>
      <c r="C558" s="23" t="s">
        <v>1768</v>
      </c>
      <c r="E558" s="23" t="s">
        <v>1766</v>
      </c>
      <c r="F558" s="23" t="s">
        <v>1763</v>
      </c>
      <c r="G558" s="26" t="s">
        <v>1769</v>
      </c>
    </row>
    <row r="559" spans="1:7" ht="15.75" customHeight="1">
      <c r="A559" s="23" t="s">
        <v>1770</v>
      </c>
      <c r="B559" s="23" t="s">
        <v>1771</v>
      </c>
      <c r="C559" s="23" t="s">
        <v>1772</v>
      </c>
      <c r="E559" s="23" t="s">
        <v>1773</v>
      </c>
      <c r="F559" s="23" t="s">
        <v>1773</v>
      </c>
      <c r="G559" s="26" t="s">
        <v>93</v>
      </c>
    </row>
    <row r="560" spans="1:7" ht="15.75" customHeight="1">
      <c r="A560" s="23" t="s">
        <v>1774</v>
      </c>
      <c r="B560" s="23" t="s">
        <v>26</v>
      </c>
      <c r="C560" s="23" t="s">
        <v>1775</v>
      </c>
      <c r="E560" s="23" t="s">
        <v>1773</v>
      </c>
      <c r="F560" s="23" t="s">
        <v>1773</v>
      </c>
      <c r="G560" s="26" t="s">
        <v>1776</v>
      </c>
    </row>
    <row r="561" spans="1:11" ht="15.75" customHeight="1">
      <c r="A561" s="23" t="s">
        <v>1777</v>
      </c>
      <c r="B561" s="23" t="s">
        <v>1717</v>
      </c>
      <c r="C561" s="23" t="s">
        <v>1778</v>
      </c>
      <c r="E561" s="23" t="s">
        <v>1779</v>
      </c>
      <c r="F561" s="23" t="s">
        <v>1779</v>
      </c>
      <c r="G561" s="26" t="s">
        <v>1780</v>
      </c>
    </row>
    <row r="562" spans="1:11" ht="15.75" customHeight="1">
      <c r="A562" s="23" t="s">
        <v>1781</v>
      </c>
      <c r="B562" s="23" t="s">
        <v>312</v>
      </c>
      <c r="C562" s="23" t="s">
        <v>1782</v>
      </c>
      <c r="E562" s="23" t="s">
        <v>1779</v>
      </c>
      <c r="F562" s="23" t="s">
        <v>1779</v>
      </c>
      <c r="G562" s="26" t="s">
        <v>1783</v>
      </c>
    </row>
    <row r="563" spans="1:11" ht="15.75" customHeight="1">
      <c r="A563" s="23" t="s">
        <v>1784</v>
      </c>
      <c r="B563" s="23" t="s">
        <v>312</v>
      </c>
      <c r="C563" s="23" t="s">
        <v>1785</v>
      </c>
      <c r="E563" s="23" t="s">
        <v>1779</v>
      </c>
      <c r="F563" s="23" t="s">
        <v>1779</v>
      </c>
      <c r="G563" s="26" t="s">
        <v>1786</v>
      </c>
    </row>
    <row r="564" spans="1:11" ht="15.75" customHeight="1">
      <c r="A564" s="23" t="s">
        <v>1787</v>
      </c>
      <c r="B564" s="23" t="s">
        <v>1604</v>
      </c>
      <c r="C564" s="23" t="s">
        <v>1788</v>
      </c>
      <c r="E564" s="23" t="s">
        <v>1789</v>
      </c>
      <c r="F564" s="23" t="s">
        <v>1789</v>
      </c>
      <c r="G564" s="26" t="s">
        <v>93</v>
      </c>
    </row>
    <row r="565" spans="1:11" ht="15.75" customHeight="1">
      <c r="A565" s="23" t="s">
        <v>1790</v>
      </c>
      <c r="B565" s="23" t="s">
        <v>196</v>
      </c>
      <c r="C565" s="23" t="s">
        <v>1791</v>
      </c>
      <c r="E565" s="23" t="s">
        <v>1792</v>
      </c>
      <c r="F565" s="23" t="s">
        <v>1792</v>
      </c>
      <c r="G565" s="26" t="s">
        <v>119</v>
      </c>
    </row>
    <row r="566" spans="1:11" ht="15.75" customHeight="1">
      <c r="A566" s="23" t="s">
        <v>1793</v>
      </c>
      <c r="B566" s="23" t="s">
        <v>78</v>
      </c>
      <c r="C566" s="23" t="s">
        <v>934</v>
      </c>
      <c r="E566" s="23" t="s">
        <v>1792</v>
      </c>
      <c r="F566" s="23" t="s">
        <v>1792</v>
      </c>
      <c r="G566" s="26" t="s">
        <v>19</v>
      </c>
    </row>
    <row r="567" spans="1:11" ht="15.75" customHeight="1">
      <c r="A567" s="23" t="s">
        <v>1794</v>
      </c>
      <c r="B567" s="23" t="s">
        <v>78</v>
      </c>
      <c r="C567" s="23" t="s">
        <v>934</v>
      </c>
      <c r="E567" s="23" t="s">
        <v>1795</v>
      </c>
      <c r="F567" s="23" t="s">
        <v>1795</v>
      </c>
      <c r="G567" s="26" t="s">
        <v>1207</v>
      </c>
    </row>
    <row r="568" spans="1:11" ht="15.75" customHeight="1">
      <c r="A568" s="23" t="s">
        <v>1796</v>
      </c>
      <c r="B568" s="23" t="s">
        <v>312</v>
      </c>
      <c r="C568" s="23" t="s">
        <v>1797</v>
      </c>
      <c r="E568" s="23" t="s">
        <v>1798</v>
      </c>
      <c r="F568" s="23" t="s">
        <v>1798</v>
      </c>
      <c r="G568" s="26" t="s">
        <v>1799</v>
      </c>
    </row>
    <row r="569" spans="1:11" ht="15.75" customHeight="1">
      <c r="A569" s="23" t="s">
        <v>1800</v>
      </c>
      <c r="B569" s="23" t="s">
        <v>121</v>
      </c>
      <c r="C569" s="23" t="s">
        <v>1801</v>
      </c>
      <c r="E569" s="23" t="s">
        <v>1798</v>
      </c>
      <c r="F569" s="23" t="s">
        <v>1798</v>
      </c>
      <c r="G569" s="26" t="s">
        <v>1802</v>
      </c>
    </row>
    <row r="570" spans="1:11" ht="15.75" customHeight="1">
      <c r="A570" s="23" t="s">
        <v>1803</v>
      </c>
      <c r="B570" s="23" t="s">
        <v>121</v>
      </c>
      <c r="C570" s="23" t="s">
        <v>1804</v>
      </c>
      <c r="E570" s="23" t="s">
        <v>1805</v>
      </c>
      <c r="F570" s="23" t="s">
        <v>1805</v>
      </c>
      <c r="G570" s="26" t="s">
        <v>1806</v>
      </c>
    </row>
    <row r="571" spans="1:11" ht="15.75" customHeight="1">
      <c r="A571" s="23" t="s">
        <v>1807</v>
      </c>
      <c r="B571" s="23" t="s">
        <v>160</v>
      </c>
      <c r="C571" s="23" t="s">
        <v>1808</v>
      </c>
      <c r="E571" s="23" t="s">
        <v>1809</v>
      </c>
      <c r="F571" s="23" t="s">
        <v>1810</v>
      </c>
      <c r="G571" s="26" t="s">
        <v>1811</v>
      </c>
    </row>
    <row r="572" spans="1:11" ht="15.75" customHeight="1">
      <c r="A572" s="23" t="s">
        <v>1812</v>
      </c>
      <c r="B572" s="23" t="s">
        <v>1717</v>
      </c>
      <c r="C572" s="23" t="s">
        <v>1813</v>
      </c>
      <c r="E572" s="23" t="s">
        <v>1814</v>
      </c>
      <c r="F572" s="23" t="s">
        <v>1814</v>
      </c>
      <c r="G572" s="23" t="s">
        <v>1815</v>
      </c>
    </row>
    <row r="573" spans="1:11" ht="15.75" customHeight="1">
      <c r="A573" s="23" t="s">
        <v>1816</v>
      </c>
      <c r="B573" s="23" t="s">
        <v>160</v>
      </c>
      <c r="C573" s="23" t="s">
        <v>1817</v>
      </c>
      <c r="E573" s="23" t="s">
        <v>1818</v>
      </c>
      <c r="F573" s="23" t="s">
        <v>1818</v>
      </c>
      <c r="G573" s="26" t="s">
        <v>1819</v>
      </c>
    </row>
    <row r="574" spans="1:11" ht="15.75" customHeight="1">
      <c r="A574" s="23" t="s">
        <v>1820</v>
      </c>
      <c r="B574" s="23" t="s">
        <v>312</v>
      </c>
      <c r="C574" s="23" t="s">
        <v>1821</v>
      </c>
      <c r="E574" s="23" t="s">
        <v>1818</v>
      </c>
      <c r="F574" s="23" t="s">
        <v>1818</v>
      </c>
      <c r="G574" s="26" t="s">
        <v>1822</v>
      </c>
    </row>
    <row r="575" spans="1:11" ht="15.75" customHeight="1">
      <c r="A575" s="23" t="s">
        <v>1823</v>
      </c>
      <c r="B575" s="23" t="s">
        <v>361</v>
      </c>
      <c r="C575" s="8" t="s">
        <v>1824</v>
      </c>
      <c r="E575" s="23" t="s">
        <v>1825</v>
      </c>
      <c r="F575" s="23" t="s">
        <v>1826</v>
      </c>
      <c r="G575" s="26" t="s">
        <v>1313</v>
      </c>
    </row>
    <row r="576" spans="1:11" ht="15.75" customHeight="1">
      <c r="A576" s="8" t="s">
        <v>1827</v>
      </c>
      <c r="B576" s="35" t="s">
        <v>78</v>
      </c>
      <c r="C576" s="35" t="s">
        <v>1828</v>
      </c>
      <c r="E576" s="35" t="s">
        <v>1826</v>
      </c>
      <c r="F576" s="36" t="s">
        <v>1826</v>
      </c>
      <c r="G576" s="37" t="s">
        <v>19</v>
      </c>
      <c r="H576" s="35"/>
      <c r="I576" s="35"/>
      <c r="J576" s="35"/>
      <c r="K576" s="35"/>
    </row>
    <row r="577" spans="1:13" ht="15.75" customHeight="1">
      <c r="A577" s="8" t="s">
        <v>1829</v>
      </c>
      <c r="B577" s="35" t="s">
        <v>1830</v>
      </c>
      <c r="C577" s="35" t="s">
        <v>1831</v>
      </c>
      <c r="E577" s="35" t="s">
        <v>1832</v>
      </c>
      <c r="F577" s="36" t="s">
        <v>1832</v>
      </c>
      <c r="G577" s="37" t="s">
        <v>1833</v>
      </c>
      <c r="H577" s="35"/>
      <c r="I577" s="35"/>
      <c r="J577" s="35"/>
      <c r="K577" s="35"/>
    </row>
    <row r="578" spans="1:13" ht="15.75" customHeight="1">
      <c r="A578" s="38" t="s">
        <v>1832</v>
      </c>
      <c r="B578" s="38" t="s">
        <v>1283</v>
      </c>
      <c r="C578" s="38" t="s">
        <v>50</v>
      </c>
      <c r="D578" s="38" t="s">
        <v>1832</v>
      </c>
      <c r="E578" s="38" t="s">
        <v>1832</v>
      </c>
      <c r="F578" s="35" t="s">
        <v>1834</v>
      </c>
      <c r="G578" s="37" t="s">
        <v>1833</v>
      </c>
    </row>
    <row r="579" spans="1:13" ht="15.75" customHeight="1">
      <c r="A579" s="8" t="s">
        <v>1835</v>
      </c>
      <c r="B579" s="35" t="s">
        <v>1283</v>
      </c>
      <c r="C579" s="35" t="s">
        <v>1836</v>
      </c>
      <c r="D579" s="38"/>
      <c r="E579" s="8" t="s">
        <v>1835</v>
      </c>
      <c r="F579" s="35" t="s">
        <v>1837</v>
      </c>
      <c r="G579" s="37" t="s">
        <v>1838</v>
      </c>
      <c r="H579" s="35"/>
      <c r="I579" s="35"/>
      <c r="J579" s="35"/>
    </row>
    <row r="580" spans="1:13" ht="15.75" customHeight="1">
      <c r="A580" s="35" t="s">
        <v>1839</v>
      </c>
      <c r="B580" s="35" t="s">
        <v>1840</v>
      </c>
      <c r="C580" s="35" t="s">
        <v>1841</v>
      </c>
      <c r="D580" s="38"/>
      <c r="E580" s="35" t="s">
        <v>1842</v>
      </c>
      <c r="F580" s="36" t="s">
        <v>1842</v>
      </c>
      <c r="G580" s="37" t="s">
        <v>1843</v>
      </c>
      <c r="H580" s="35"/>
      <c r="I580" s="35"/>
      <c r="J580" s="35"/>
    </row>
    <row r="581" spans="1:13" ht="15.75" customHeight="1">
      <c r="A581" s="35" t="s">
        <v>1844</v>
      </c>
      <c r="B581" s="35" t="s">
        <v>121</v>
      </c>
      <c r="C581" s="35" t="s">
        <v>1845</v>
      </c>
      <c r="D581" s="38"/>
      <c r="E581" s="8" t="s">
        <v>1846</v>
      </c>
      <c r="F581" s="35" t="s">
        <v>1847</v>
      </c>
      <c r="G581" s="37" t="s">
        <v>1848</v>
      </c>
      <c r="H581" s="35"/>
      <c r="I581" s="35"/>
      <c r="J581" s="35"/>
    </row>
    <row r="582" spans="1:13" ht="15.75" customHeight="1">
      <c r="A582" s="35" t="s">
        <v>1849</v>
      </c>
      <c r="B582" s="35" t="s">
        <v>121</v>
      </c>
      <c r="C582" s="35" t="s">
        <v>1850</v>
      </c>
      <c r="D582" s="38"/>
      <c r="E582" s="35" t="s">
        <v>1849</v>
      </c>
      <c r="F582" s="35" t="s">
        <v>1851</v>
      </c>
      <c r="G582" s="37" t="s">
        <v>1843</v>
      </c>
      <c r="H582" s="35"/>
      <c r="I582" s="35"/>
      <c r="J582" s="35"/>
    </row>
    <row r="583" spans="1:13" ht="15.75" customHeight="1">
      <c r="A583" s="8" t="s">
        <v>1852</v>
      </c>
      <c r="B583" s="35" t="s">
        <v>1283</v>
      </c>
      <c r="C583" s="35" t="s">
        <v>1853</v>
      </c>
      <c r="D583" s="38"/>
      <c r="E583" s="8" t="s">
        <v>1854</v>
      </c>
      <c r="F583" s="35" t="s">
        <v>1855</v>
      </c>
      <c r="G583" s="37" t="s">
        <v>1856</v>
      </c>
      <c r="H583" s="35"/>
      <c r="I583" s="35"/>
      <c r="J583" s="35"/>
    </row>
    <row r="584" spans="1:13" ht="15.75" customHeight="1">
      <c r="A584" s="8" t="s">
        <v>1857</v>
      </c>
      <c r="B584" s="35" t="s">
        <v>1858</v>
      </c>
      <c r="C584" s="35" t="s">
        <v>1859</v>
      </c>
      <c r="D584" s="38"/>
      <c r="E584" s="8" t="s">
        <v>1860</v>
      </c>
      <c r="F584" s="35" t="s">
        <v>1861</v>
      </c>
      <c r="G584" s="39" t="s">
        <v>1862</v>
      </c>
      <c r="H584" s="35"/>
      <c r="I584" s="35"/>
      <c r="J584" s="35"/>
    </row>
    <row r="585" spans="1:13" ht="15.75" customHeight="1">
      <c r="A585" s="8" t="s">
        <v>1863</v>
      </c>
      <c r="B585" s="35" t="s">
        <v>1864</v>
      </c>
      <c r="C585" s="35" t="s">
        <v>1865</v>
      </c>
      <c r="D585" s="35" t="s">
        <v>1866</v>
      </c>
      <c r="E585" s="8" t="s">
        <v>1866</v>
      </c>
      <c r="F585" s="8" t="s">
        <v>1867</v>
      </c>
      <c r="G585" s="39" t="s">
        <v>1868</v>
      </c>
      <c r="H585" s="35"/>
      <c r="I585" s="35"/>
    </row>
    <row r="586" spans="1:13" ht="15.75" customHeight="1">
      <c r="A586" s="8" t="s">
        <v>1869</v>
      </c>
      <c r="B586" s="35" t="s">
        <v>121</v>
      </c>
      <c r="C586" s="35" t="s">
        <v>1870</v>
      </c>
      <c r="D586" s="38"/>
      <c r="E586" s="8" t="s">
        <v>1869</v>
      </c>
      <c r="F586" s="8" t="s">
        <v>1871</v>
      </c>
      <c r="G586" s="37" t="s">
        <v>1329</v>
      </c>
      <c r="H586" s="35"/>
      <c r="I586" s="35"/>
    </row>
    <row r="587" spans="1:13" ht="15.75" customHeight="1">
      <c r="A587" s="8" t="s">
        <v>1872</v>
      </c>
      <c r="B587" s="35" t="s">
        <v>1858</v>
      </c>
      <c r="C587" s="35" t="s">
        <v>1873</v>
      </c>
      <c r="D587" s="38"/>
      <c r="E587" s="8" t="s">
        <v>1869</v>
      </c>
      <c r="F587" s="8" t="s">
        <v>1874</v>
      </c>
      <c r="G587" s="37" t="s">
        <v>1875</v>
      </c>
      <c r="H587" s="35"/>
      <c r="I587" s="35"/>
    </row>
    <row r="588" spans="1:13" ht="15.75" customHeight="1">
      <c r="A588" s="8" t="s">
        <v>1876</v>
      </c>
      <c r="B588" s="35" t="s">
        <v>1840</v>
      </c>
      <c r="C588" s="35" t="s">
        <v>1877</v>
      </c>
      <c r="D588" s="38"/>
      <c r="E588" s="8" t="s">
        <v>1878</v>
      </c>
      <c r="F588" s="35" t="s">
        <v>1879</v>
      </c>
      <c r="G588" s="37" t="s">
        <v>1880</v>
      </c>
      <c r="H588" s="35"/>
      <c r="I588" s="35"/>
    </row>
    <row r="589" spans="1:13" ht="15.75" customHeight="1">
      <c r="A589" s="8" t="s">
        <v>1872</v>
      </c>
      <c r="B589" s="35" t="s">
        <v>1840</v>
      </c>
      <c r="C589" s="35" t="s">
        <v>1881</v>
      </c>
      <c r="D589" s="38"/>
      <c r="E589" s="8" t="s">
        <v>1878</v>
      </c>
      <c r="F589" s="8" t="s">
        <v>1878</v>
      </c>
      <c r="G589" s="37" t="s">
        <v>1882</v>
      </c>
      <c r="H589" s="35"/>
      <c r="I589" s="35"/>
    </row>
    <row r="590" spans="1:13" ht="15.75" customHeight="1">
      <c r="A590" s="8" t="s">
        <v>1872</v>
      </c>
      <c r="B590" s="35" t="s">
        <v>1858</v>
      </c>
      <c r="C590" s="35" t="s">
        <v>1883</v>
      </c>
      <c r="D590" s="38"/>
      <c r="E590" s="35" t="s">
        <v>1884</v>
      </c>
      <c r="F590" s="8" t="s">
        <v>1885</v>
      </c>
      <c r="G590" s="37" t="s">
        <v>1886</v>
      </c>
      <c r="H590" s="35"/>
      <c r="I590" s="35"/>
    </row>
    <row r="591" spans="1:13" ht="15.75" customHeight="1">
      <c r="A591" s="8" t="s">
        <v>1887</v>
      </c>
      <c r="B591" s="35" t="s">
        <v>1840</v>
      </c>
      <c r="C591" s="35" t="s">
        <v>1888</v>
      </c>
      <c r="D591" s="38"/>
      <c r="E591" s="35" t="s">
        <v>1889</v>
      </c>
      <c r="F591" s="8" t="s">
        <v>1889</v>
      </c>
      <c r="G591" s="37" t="s">
        <v>1882</v>
      </c>
      <c r="H591" s="35"/>
      <c r="I591" s="35"/>
      <c r="J591" s="35"/>
      <c r="K591" s="35"/>
      <c r="L591" s="35"/>
      <c r="M591" s="35"/>
    </row>
    <row r="592" spans="1:13" ht="15.75" customHeight="1">
      <c r="A592" s="8" t="s">
        <v>1890</v>
      </c>
      <c r="B592" s="35" t="s">
        <v>1858</v>
      </c>
      <c r="C592" s="35" t="s">
        <v>1891</v>
      </c>
      <c r="D592" s="38"/>
      <c r="E592" s="35" t="s">
        <v>1889</v>
      </c>
      <c r="F592" s="8" t="s">
        <v>1889</v>
      </c>
      <c r="G592" s="37" t="s">
        <v>1892</v>
      </c>
      <c r="H592" s="35"/>
      <c r="I592" s="35"/>
      <c r="J592" s="35"/>
      <c r="K592" s="35"/>
      <c r="L592" s="35"/>
      <c r="M592" s="35"/>
    </row>
    <row r="593" spans="1:13" ht="15.75" customHeight="1">
      <c r="A593" s="8" t="s">
        <v>1893</v>
      </c>
      <c r="B593" s="35" t="s">
        <v>1894</v>
      </c>
      <c r="C593" s="35" t="s">
        <v>1895</v>
      </c>
      <c r="D593" s="38"/>
      <c r="E593" s="35" t="s">
        <v>1896</v>
      </c>
      <c r="F593" s="36" t="s">
        <v>1896</v>
      </c>
      <c r="G593" s="37" t="s">
        <v>1897</v>
      </c>
      <c r="H593" s="35"/>
      <c r="I593" s="35"/>
      <c r="J593" s="35"/>
      <c r="K593" s="35"/>
      <c r="L593" s="35"/>
      <c r="M593" s="35"/>
    </row>
    <row r="594" spans="1:13" ht="15.75" customHeight="1">
      <c r="A594" s="8" t="s">
        <v>1898</v>
      </c>
      <c r="B594" s="35" t="s">
        <v>1738</v>
      </c>
      <c r="C594" s="35" t="s">
        <v>1899</v>
      </c>
      <c r="D594" s="38"/>
      <c r="E594" s="35" t="s">
        <v>1896</v>
      </c>
      <c r="F594" s="36" t="s">
        <v>1896</v>
      </c>
      <c r="G594" s="37" t="s">
        <v>1900</v>
      </c>
      <c r="H594" s="35"/>
      <c r="I594" s="35"/>
      <c r="J594" s="35"/>
      <c r="K594" s="35"/>
      <c r="L594" s="35"/>
      <c r="M594" s="35"/>
    </row>
    <row r="595" spans="1:13" ht="15.75" customHeight="1">
      <c r="A595" s="8" t="s">
        <v>1901</v>
      </c>
      <c r="B595" s="35" t="s">
        <v>1858</v>
      </c>
      <c r="C595" s="35" t="s">
        <v>1902</v>
      </c>
      <c r="D595" s="38"/>
      <c r="E595" s="35" t="s">
        <v>1903</v>
      </c>
      <c r="F595" s="36" t="s">
        <v>1903</v>
      </c>
      <c r="G595" s="26" t="s">
        <v>1892</v>
      </c>
      <c r="H595" s="35"/>
      <c r="I595" s="35"/>
      <c r="J595" s="35"/>
      <c r="K595" s="35"/>
      <c r="L595" s="35"/>
      <c r="M595" s="35"/>
    </row>
    <row r="596" spans="1:13" ht="15.75" customHeight="1">
      <c r="A596" s="35" t="s">
        <v>1904</v>
      </c>
      <c r="B596" s="35" t="s">
        <v>1858</v>
      </c>
      <c r="C596" s="35" t="s">
        <v>1905</v>
      </c>
      <c r="D596" s="38"/>
      <c r="E596" s="35" t="s">
        <v>1906</v>
      </c>
      <c r="F596" s="36" t="s">
        <v>1906</v>
      </c>
      <c r="G596" s="37" t="s">
        <v>1892</v>
      </c>
      <c r="H596" s="35"/>
      <c r="I596" s="35"/>
      <c r="J596" s="35"/>
      <c r="K596" s="35"/>
      <c r="L596" s="35"/>
    </row>
    <row r="597" spans="1:13" ht="15.75" customHeight="1">
      <c r="A597" s="35" t="s">
        <v>1904</v>
      </c>
      <c r="B597" s="35" t="s">
        <v>1858</v>
      </c>
      <c r="C597" s="35" t="s">
        <v>1907</v>
      </c>
      <c r="D597" s="35"/>
      <c r="E597" s="35" t="s">
        <v>1906</v>
      </c>
      <c r="F597" s="36" t="s">
        <v>1906</v>
      </c>
      <c r="G597" s="37" t="s">
        <v>1892</v>
      </c>
      <c r="H597" s="35"/>
      <c r="I597" s="35"/>
      <c r="J597" s="35"/>
      <c r="K597" s="35"/>
      <c r="L597" s="35"/>
    </row>
    <row r="598" spans="1:13" ht="15.75" customHeight="1">
      <c r="A598" s="8" t="s">
        <v>1908</v>
      </c>
      <c r="B598" s="35" t="s">
        <v>1909</v>
      </c>
      <c r="C598" s="8" t="s">
        <v>1910</v>
      </c>
      <c r="D598" s="35"/>
      <c r="E598" s="35" t="s">
        <v>1911</v>
      </c>
      <c r="F598" s="8" t="s">
        <v>1911</v>
      </c>
      <c r="G598" s="37" t="s">
        <v>1912</v>
      </c>
      <c r="H598" s="35"/>
      <c r="I598" s="35"/>
      <c r="J598" s="35"/>
      <c r="K598" s="35"/>
      <c r="L598" s="35"/>
    </row>
    <row r="599" spans="1:13" ht="15.75" customHeight="1">
      <c r="A599" s="8" t="s">
        <v>1913</v>
      </c>
      <c r="B599" s="35" t="s">
        <v>1914</v>
      </c>
      <c r="C599" s="35" t="s">
        <v>1915</v>
      </c>
      <c r="D599" s="35"/>
      <c r="E599" s="40">
        <v>43950</v>
      </c>
      <c r="F599" s="41">
        <v>43950</v>
      </c>
      <c r="G599" s="37" t="s">
        <v>19</v>
      </c>
      <c r="H599" s="35"/>
      <c r="I599" s="35"/>
      <c r="J599" s="35"/>
      <c r="K599" s="35"/>
      <c r="L599" s="35"/>
    </row>
    <row r="600" spans="1:13" ht="15.75" customHeight="1">
      <c r="A600" s="35" t="s">
        <v>1916</v>
      </c>
      <c r="B600" s="35" t="s">
        <v>1917</v>
      </c>
      <c r="C600" s="35" t="s">
        <v>1905</v>
      </c>
      <c r="D600" s="35"/>
      <c r="E600" s="40">
        <v>43950</v>
      </c>
      <c r="F600" s="41">
        <v>43950</v>
      </c>
      <c r="G600" s="37" t="s">
        <v>1892</v>
      </c>
      <c r="H600" s="35"/>
      <c r="I600" s="35"/>
      <c r="J600" s="35"/>
      <c r="K600" s="35"/>
      <c r="L600" s="35"/>
    </row>
    <row r="601" spans="1:13" ht="15.75" customHeight="1">
      <c r="A601" s="42">
        <v>43950.513888888898</v>
      </c>
      <c r="B601" s="35" t="s">
        <v>1858</v>
      </c>
      <c r="C601" s="35" t="s">
        <v>1918</v>
      </c>
      <c r="D601" s="35"/>
      <c r="E601" s="40">
        <v>43950</v>
      </c>
      <c r="F601" s="41">
        <v>43950</v>
      </c>
      <c r="G601" s="37" t="s">
        <v>1919</v>
      </c>
      <c r="H601" s="35"/>
      <c r="I601" s="35"/>
      <c r="J601" s="35"/>
    </row>
    <row r="602" spans="1:13" ht="15.75" customHeight="1">
      <c r="A602" s="35" t="s">
        <v>1920</v>
      </c>
      <c r="B602" s="35" t="s">
        <v>1840</v>
      </c>
      <c r="C602" s="35" t="s">
        <v>1921</v>
      </c>
      <c r="D602" s="43"/>
      <c r="E602" s="35" t="s">
        <v>1922</v>
      </c>
      <c r="F602" s="35" t="s">
        <v>1922</v>
      </c>
      <c r="G602" s="37" t="s">
        <v>1923</v>
      </c>
      <c r="H602" s="35"/>
      <c r="I602" s="35"/>
      <c r="J602" s="35"/>
    </row>
    <row r="603" spans="1:13" ht="15.75" customHeight="1">
      <c r="A603" s="35" t="s">
        <v>1924</v>
      </c>
      <c r="B603" s="35" t="s">
        <v>1925</v>
      </c>
      <c r="C603" s="35" t="s">
        <v>1926</v>
      </c>
      <c r="D603" s="43"/>
      <c r="E603" s="35" t="s">
        <v>1927</v>
      </c>
      <c r="F603" s="8" t="s">
        <v>1927</v>
      </c>
      <c r="G603" s="37" t="s">
        <v>1200</v>
      </c>
      <c r="H603" s="35"/>
      <c r="I603" s="35"/>
    </row>
    <row r="604" spans="1:13" ht="15.75" customHeight="1">
      <c r="A604" s="35" t="s">
        <v>1928</v>
      </c>
      <c r="B604" s="35" t="s">
        <v>1858</v>
      </c>
      <c r="C604" s="35" t="s">
        <v>1929</v>
      </c>
      <c r="D604" s="38"/>
      <c r="E604" s="8" t="s">
        <v>1930</v>
      </c>
      <c r="F604" s="8" t="s">
        <v>1931</v>
      </c>
      <c r="G604" s="37" t="s">
        <v>1892</v>
      </c>
      <c r="H604" s="35"/>
      <c r="I604" s="35"/>
    </row>
    <row r="605" spans="1:13" ht="15.75" customHeight="1">
      <c r="A605" s="35" t="s">
        <v>1932</v>
      </c>
      <c r="B605" s="35" t="s">
        <v>1925</v>
      </c>
      <c r="C605" s="35" t="s">
        <v>1933</v>
      </c>
      <c r="D605" s="38"/>
      <c r="E605" s="35" t="s">
        <v>1934</v>
      </c>
      <c r="F605" s="35" t="s">
        <v>1934</v>
      </c>
      <c r="G605" s="37" t="s">
        <v>1200</v>
      </c>
      <c r="H605" s="35"/>
      <c r="I605" s="35"/>
    </row>
    <row r="606" spans="1:13" ht="15.75" customHeight="1">
      <c r="A606" s="35" t="s">
        <v>1935</v>
      </c>
      <c r="B606" s="35" t="s">
        <v>1936</v>
      </c>
      <c r="C606" s="35" t="s">
        <v>1937</v>
      </c>
      <c r="D606" s="38"/>
      <c r="E606" s="35" t="s">
        <v>1935</v>
      </c>
      <c r="F606" s="8" t="s">
        <v>1938</v>
      </c>
      <c r="G606" s="37" t="s">
        <v>90</v>
      </c>
      <c r="H606" s="35"/>
      <c r="I606" s="35"/>
      <c r="J606" s="35"/>
    </row>
    <row r="607" spans="1:13" ht="15.75" customHeight="1">
      <c r="A607" s="35" t="s">
        <v>1939</v>
      </c>
      <c r="B607" s="35" t="s">
        <v>1925</v>
      </c>
      <c r="C607" s="35" t="s">
        <v>1940</v>
      </c>
      <c r="D607" s="38"/>
      <c r="E607" s="35" t="s">
        <v>1939</v>
      </c>
      <c r="F607" s="8" t="s">
        <v>1941</v>
      </c>
      <c r="G607" s="37" t="s">
        <v>1200</v>
      </c>
      <c r="H607" s="35"/>
      <c r="I607" s="35"/>
      <c r="J607" s="35"/>
    </row>
    <row r="608" spans="1:13" ht="15.75" customHeight="1">
      <c r="A608" s="8" t="s">
        <v>1942</v>
      </c>
      <c r="B608" s="35" t="s">
        <v>1858</v>
      </c>
      <c r="C608" s="8" t="s">
        <v>1943</v>
      </c>
      <c r="D608" s="38"/>
      <c r="E608" s="8" t="s">
        <v>1942</v>
      </c>
      <c r="F608" s="35" t="s">
        <v>1944</v>
      </c>
      <c r="G608" s="37" t="s">
        <v>1892</v>
      </c>
      <c r="H608" s="35"/>
      <c r="I608" s="35"/>
      <c r="J608" s="35"/>
    </row>
    <row r="609" spans="1:16" ht="15.75" customHeight="1">
      <c r="A609" s="35" t="s">
        <v>1945</v>
      </c>
      <c r="B609" s="35" t="s">
        <v>209</v>
      </c>
      <c r="C609" s="35" t="s">
        <v>1946</v>
      </c>
      <c r="D609" s="38"/>
      <c r="E609" s="35" t="s">
        <v>1945</v>
      </c>
      <c r="F609" s="8" t="s">
        <v>1947</v>
      </c>
      <c r="G609" s="37" t="s">
        <v>296</v>
      </c>
      <c r="H609" s="35"/>
      <c r="I609" s="35"/>
      <c r="J609" s="35"/>
    </row>
    <row r="610" spans="1:16" ht="15.75" customHeight="1">
      <c r="A610" s="8" t="s">
        <v>1948</v>
      </c>
      <c r="B610" s="35" t="s">
        <v>1914</v>
      </c>
      <c r="C610" s="35" t="s">
        <v>1949</v>
      </c>
      <c r="D610" s="38"/>
      <c r="E610" s="8" t="s">
        <v>1948</v>
      </c>
      <c r="F610" s="8" t="s">
        <v>1950</v>
      </c>
      <c r="G610" s="37" t="s">
        <v>19</v>
      </c>
      <c r="H610" s="35"/>
      <c r="I610" s="35"/>
      <c r="J610" s="35"/>
      <c r="K610" s="35"/>
      <c r="L610" s="35"/>
    </row>
    <row r="611" spans="1:16" ht="15.75" customHeight="1">
      <c r="A611" s="8" t="s">
        <v>1951</v>
      </c>
      <c r="B611" s="35" t="s">
        <v>1952</v>
      </c>
      <c r="C611" s="35" t="s">
        <v>1953</v>
      </c>
      <c r="D611" s="38"/>
      <c r="E611" s="35" t="s">
        <v>1954</v>
      </c>
      <c r="F611" s="35" t="s">
        <v>1955</v>
      </c>
      <c r="G611" s="37" t="s">
        <v>1329</v>
      </c>
      <c r="H611" s="35"/>
      <c r="I611" s="35"/>
      <c r="J611" s="35"/>
      <c r="K611" s="35"/>
      <c r="L611" s="35"/>
    </row>
    <row r="612" spans="1:16" ht="15.75" customHeight="1">
      <c r="A612" s="8" t="s">
        <v>1956</v>
      </c>
      <c r="B612" s="35" t="s">
        <v>361</v>
      </c>
      <c r="C612" s="35" t="s">
        <v>1957</v>
      </c>
      <c r="D612" s="38"/>
      <c r="E612" s="8" t="s">
        <v>1958</v>
      </c>
      <c r="F612" s="35" t="s">
        <v>1959</v>
      </c>
      <c r="G612" s="37" t="s">
        <v>1892</v>
      </c>
      <c r="H612" s="35"/>
      <c r="I612" s="35"/>
      <c r="J612" s="35"/>
      <c r="K612" s="35"/>
      <c r="L612" s="35"/>
    </row>
    <row r="613" spans="1:16" ht="15.75" customHeight="1">
      <c r="A613" s="8" t="s">
        <v>1960</v>
      </c>
      <c r="B613" s="35" t="s">
        <v>74</v>
      </c>
      <c r="C613" s="35" t="s">
        <v>1961</v>
      </c>
      <c r="D613" s="38"/>
      <c r="E613" s="8" t="s">
        <v>1962</v>
      </c>
      <c r="F613" s="8" t="s">
        <v>1963</v>
      </c>
      <c r="G613" s="37" t="s">
        <v>1964</v>
      </c>
      <c r="H613" s="35"/>
      <c r="I613" s="35"/>
      <c r="J613" s="35"/>
      <c r="K613" s="35"/>
      <c r="L613" s="35"/>
    </row>
    <row r="614" spans="1:16" ht="15.75" customHeight="1">
      <c r="A614" s="8" t="s">
        <v>1965</v>
      </c>
      <c r="B614" s="35" t="s">
        <v>1840</v>
      </c>
      <c r="C614" s="35" t="s">
        <v>1966</v>
      </c>
      <c r="D614" s="38"/>
      <c r="E614" s="8" t="s">
        <v>1967</v>
      </c>
      <c r="F614" s="8" t="s">
        <v>1968</v>
      </c>
      <c r="G614" s="37" t="s">
        <v>1969</v>
      </c>
      <c r="H614" s="35"/>
      <c r="I614" s="35"/>
      <c r="J614" s="35"/>
      <c r="K614" s="35"/>
      <c r="L614" s="35"/>
    </row>
    <row r="615" spans="1:16" ht="15.75" customHeight="1">
      <c r="A615" s="8" t="s">
        <v>1970</v>
      </c>
      <c r="B615" s="35" t="s">
        <v>121</v>
      </c>
      <c r="C615" s="35" t="s">
        <v>1971</v>
      </c>
      <c r="D615" s="38"/>
      <c r="E615" s="35" t="s">
        <v>1970</v>
      </c>
      <c r="F615" s="8" t="s">
        <v>1972</v>
      </c>
      <c r="G615" s="37" t="s">
        <v>1892</v>
      </c>
      <c r="H615" s="35"/>
      <c r="I615" s="35"/>
      <c r="J615" s="35"/>
      <c r="K615" s="35"/>
      <c r="L615" s="35"/>
    </row>
    <row r="616" spans="1:16" ht="15.75" customHeight="1">
      <c r="A616" s="8" t="s">
        <v>1973</v>
      </c>
      <c r="B616" s="35" t="s">
        <v>361</v>
      </c>
      <c r="C616" s="8" t="s">
        <v>1974</v>
      </c>
      <c r="D616" s="35" t="s">
        <v>1975</v>
      </c>
      <c r="E616" s="8" t="s">
        <v>1975</v>
      </c>
      <c r="F616" s="8" t="s">
        <v>1976</v>
      </c>
      <c r="G616" s="37" t="s">
        <v>1892</v>
      </c>
      <c r="H616" s="35"/>
      <c r="I616" s="35"/>
      <c r="J616" s="35"/>
      <c r="K616" s="35"/>
      <c r="L616" s="35"/>
      <c r="M616" s="35"/>
      <c r="N616" s="35"/>
      <c r="O616" s="35"/>
      <c r="P616" s="35"/>
    </row>
    <row r="617" spans="1:16" ht="15.75" customHeight="1">
      <c r="A617" s="8" t="s">
        <v>1977</v>
      </c>
      <c r="B617" s="35" t="s">
        <v>1278</v>
      </c>
      <c r="C617" s="35" t="s">
        <v>1978</v>
      </c>
      <c r="D617" s="38"/>
      <c r="E617" s="35" t="s">
        <v>1977</v>
      </c>
      <c r="F617" s="35" t="s">
        <v>1979</v>
      </c>
      <c r="G617" s="37" t="s">
        <v>988</v>
      </c>
      <c r="H617" s="35"/>
      <c r="I617" s="35"/>
      <c r="J617" s="35"/>
    </row>
    <row r="618" spans="1:16" ht="15.75" customHeight="1">
      <c r="A618" s="8" t="s">
        <v>1980</v>
      </c>
      <c r="B618" s="35" t="s">
        <v>361</v>
      </c>
      <c r="C618" s="35" t="s">
        <v>1981</v>
      </c>
      <c r="D618" s="38"/>
      <c r="E618" s="8" t="s">
        <v>1982</v>
      </c>
      <c r="F618" s="35" t="s">
        <v>1983</v>
      </c>
      <c r="G618" s="37" t="s">
        <v>1892</v>
      </c>
      <c r="H618" s="35"/>
      <c r="I618" s="35"/>
      <c r="J618" s="35"/>
      <c r="K618" s="35"/>
      <c r="L618" s="35"/>
      <c r="M618" s="35"/>
    </row>
    <row r="619" spans="1:16" ht="15.75" customHeight="1">
      <c r="A619" s="8" t="s">
        <v>1984</v>
      </c>
      <c r="B619" s="35" t="s">
        <v>121</v>
      </c>
      <c r="C619" s="35" t="s">
        <v>1985</v>
      </c>
      <c r="D619" s="38"/>
      <c r="E619" s="35" t="s">
        <v>1984</v>
      </c>
      <c r="F619" s="35" t="s">
        <v>1986</v>
      </c>
      <c r="G619" s="37" t="s">
        <v>1892</v>
      </c>
      <c r="H619" s="35"/>
      <c r="I619" s="35"/>
      <c r="J619" s="35"/>
      <c r="K619" s="35"/>
      <c r="L619" s="35"/>
      <c r="M619" s="35"/>
    </row>
    <row r="620" spans="1:16" ht="15.75" customHeight="1">
      <c r="A620" s="8" t="s">
        <v>1987</v>
      </c>
      <c r="B620" s="35" t="s">
        <v>1283</v>
      </c>
      <c r="C620" s="35" t="s">
        <v>1988</v>
      </c>
      <c r="D620" s="38"/>
      <c r="E620" s="8" t="s">
        <v>1987</v>
      </c>
      <c r="F620" s="8" t="s">
        <v>1989</v>
      </c>
      <c r="G620" s="37" t="s">
        <v>147</v>
      </c>
      <c r="H620" s="35"/>
      <c r="I620" s="35"/>
      <c r="J620" s="35"/>
    </row>
    <row r="621" spans="1:16" ht="15.75" customHeight="1">
      <c r="A621" s="35" t="s">
        <v>1990</v>
      </c>
      <c r="B621" s="35" t="s">
        <v>1925</v>
      </c>
      <c r="C621" s="35" t="s">
        <v>1991</v>
      </c>
      <c r="D621" s="38"/>
      <c r="E621" s="35" t="s">
        <v>1992</v>
      </c>
      <c r="F621" s="35" t="s">
        <v>1993</v>
      </c>
      <c r="G621" s="37" t="s">
        <v>1994</v>
      </c>
      <c r="H621" s="35"/>
      <c r="I621" s="35"/>
      <c r="J621" s="35"/>
      <c r="K621" s="35"/>
      <c r="L621" s="35"/>
      <c r="M621" s="35"/>
    </row>
    <row r="622" spans="1:16" ht="15.75" customHeight="1">
      <c r="A622" s="8" t="s">
        <v>1995</v>
      </c>
      <c r="B622" s="35" t="s">
        <v>361</v>
      </c>
      <c r="C622" s="8" t="s">
        <v>1996</v>
      </c>
      <c r="D622" s="38"/>
      <c r="E622" s="35" t="s">
        <v>1997</v>
      </c>
      <c r="F622" s="8" t="s">
        <v>1998</v>
      </c>
      <c r="G622" s="37" t="s">
        <v>1892</v>
      </c>
      <c r="H622" s="35"/>
      <c r="I622" s="35"/>
      <c r="J622" s="35"/>
    </row>
    <row r="623" spans="1:16" ht="15.75" customHeight="1">
      <c r="A623" s="8" t="s">
        <v>1999</v>
      </c>
      <c r="B623" s="35" t="s">
        <v>1840</v>
      </c>
      <c r="C623" s="35" t="s">
        <v>2000</v>
      </c>
      <c r="D623" s="38"/>
      <c r="E623" s="35" t="s">
        <v>2001</v>
      </c>
      <c r="F623" s="8" t="s">
        <v>2002</v>
      </c>
      <c r="G623" s="37" t="s">
        <v>2003</v>
      </c>
      <c r="H623" s="35"/>
      <c r="I623" s="35"/>
      <c r="J623" s="35"/>
      <c r="K623" s="35"/>
      <c r="L623" s="35"/>
    </row>
    <row r="624" spans="1:16" ht="15.75" customHeight="1">
      <c r="A624" s="35" t="s">
        <v>2004</v>
      </c>
      <c r="B624" s="35" t="s">
        <v>1840</v>
      </c>
      <c r="C624" s="35" t="s">
        <v>2005</v>
      </c>
      <c r="D624" s="38"/>
      <c r="E624" s="35" t="s">
        <v>1997</v>
      </c>
      <c r="F624" s="8" t="s">
        <v>2006</v>
      </c>
      <c r="G624" s="37" t="s">
        <v>1838</v>
      </c>
      <c r="H624" s="35"/>
      <c r="I624" s="35"/>
      <c r="J624" s="35"/>
      <c r="K624" s="35"/>
      <c r="L624" s="35"/>
      <c r="M624" s="35"/>
      <c r="N624" s="35"/>
      <c r="O624" s="35"/>
      <c r="P624" s="35"/>
    </row>
    <row r="625" spans="1:16" ht="15.75" customHeight="1">
      <c r="A625" s="8" t="s">
        <v>2007</v>
      </c>
      <c r="B625" s="35" t="s">
        <v>1283</v>
      </c>
      <c r="C625" s="35" t="s">
        <v>2008</v>
      </c>
      <c r="D625" s="38"/>
      <c r="E625" s="35" t="s">
        <v>2009</v>
      </c>
      <c r="F625" s="8" t="s">
        <v>2010</v>
      </c>
      <c r="G625" s="37" t="s">
        <v>1838</v>
      </c>
      <c r="H625" s="35"/>
      <c r="I625" s="35"/>
      <c r="J625" s="35"/>
      <c r="K625" s="35"/>
      <c r="L625" s="35"/>
      <c r="M625" s="35"/>
      <c r="N625" s="35"/>
      <c r="O625" s="35"/>
      <c r="P625" s="35"/>
    </row>
    <row r="626" spans="1:16" ht="15.75" customHeight="1">
      <c r="A626" s="8" t="s">
        <v>2011</v>
      </c>
      <c r="B626" s="35" t="s">
        <v>1925</v>
      </c>
      <c r="C626" s="35" t="s">
        <v>2012</v>
      </c>
      <c r="D626" s="38"/>
      <c r="E626" s="35" t="s">
        <v>2013</v>
      </c>
      <c r="F626" s="8" t="s">
        <v>2014</v>
      </c>
      <c r="G626" s="37" t="s">
        <v>2015</v>
      </c>
      <c r="H626" s="35"/>
      <c r="I626" s="35"/>
      <c r="J626" s="35"/>
      <c r="K626" s="35"/>
      <c r="L626" s="35"/>
      <c r="M626" s="35"/>
    </row>
    <row r="627" spans="1:16" ht="15.75" customHeight="1">
      <c r="A627" s="35" t="s">
        <v>2016</v>
      </c>
      <c r="B627" s="35" t="s">
        <v>1840</v>
      </c>
      <c r="C627" s="35" t="s">
        <v>2017</v>
      </c>
      <c r="D627" s="38"/>
      <c r="E627" s="35" t="s">
        <v>2018</v>
      </c>
      <c r="F627" s="8" t="s">
        <v>2019</v>
      </c>
      <c r="G627" s="37" t="s">
        <v>2003</v>
      </c>
      <c r="H627" s="35"/>
      <c r="I627" s="35"/>
      <c r="J627" s="35"/>
      <c r="K627" s="35"/>
      <c r="L627" s="35"/>
      <c r="M627" s="35"/>
    </row>
    <row r="628" spans="1:16" ht="15.75" customHeight="1">
      <c r="A628" s="35" t="s">
        <v>2020</v>
      </c>
      <c r="B628" s="35" t="s">
        <v>361</v>
      </c>
      <c r="C628" s="35" t="s">
        <v>2021</v>
      </c>
      <c r="D628" s="38"/>
      <c r="E628" s="35" t="s">
        <v>2022</v>
      </c>
      <c r="F628" s="35" t="s">
        <v>2023</v>
      </c>
      <c r="G628" s="37" t="s">
        <v>1892</v>
      </c>
      <c r="H628" s="35"/>
      <c r="I628" s="35"/>
      <c r="J628" s="35"/>
      <c r="K628" s="35"/>
      <c r="L628" s="35"/>
      <c r="M628" s="35"/>
      <c r="N628" s="35"/>
      <c r="O628" s="35"/>
    </row>
    <row r="629" spans="1:16" ht="15.75" customHeight="1">
      <c r="A629" s="35" t="s">
        <v>2024</v>
      </c>
      <c r="B629" s="35" t="s">
        <v>361</v>
      </c>
      <c r="C629" s="8" t="s">
        <v>2025</v>
      </c>
      <c r="D629" s="35" t="s">
        <v>2026</v>
      </c>
      <c r="E629" s="35" t="s">
        <v>2027</v>
      </c>
      <c r="F629" s="35" t="s">
        <v>2027</v>
      </c>
      <c r="G629" s="37" t="s">
        <v>1892</v>
      </c>
      <c r="H629" s="35"/>
      <c r="I629" s="35"/>
      <c r="J629" s="35"/>
      <c r="K629" s="35"/>
      <c r="L629" s="35"/>
      <c r="M629" s="35"/>
      <c r="N629" s="35"/>
      <c r="O629" s="35"/>
      <c r="P629" s="35"/>
    </row>
    <row r="630" spans="1:16" ht="15.75" customHeight="1">
      <c r="A630" s="35" t="s">
        <v>2028</v>
      </c>
      <c r="B630" s="35" t="s">
        <v>121</v>
      </c>
      <c r="C630" s="35" t="s">
        <v>2029</v>
      </c>
      <c r="D630" s="38"/>
      <c r="E630" s="35" t="s">
        <v>2028</v>
      </c>
      <c r="F630" s="35" t="s">
        <v>2030</v>
      </c>
      <c r="G630" s="37" t="s">
        <v>2015</v>
      </c>
      <c r="H630" s="35"/>
      <c r="I630" s="35"/>
      <c r="J630" s="35"/>
      <c r="K630" s="35"/>
      <c r="L630" s="35"/>
      <c r="M630" s="35"/>
    </row>
    <row r="631" spans="1:16" ht="15.75" customHeight="1">
      <c r="A631" s="35" t="s">
        <v>2031</v>
      </c>
      <c r="B631" s="35" t="s">
        <v>1283</v>
      </c>
      <c r="C631" s="35" t="s">
        <v>2032</v>
      </c>
      <c r="D631" s="38"/>
      <c r="E631" s="8" t="s">
        <v>2031</v>
      </c>
      <c r="F631" s="37"/>
      <c r="G631" s="37" t="s">
        <v>1838</v>
      </c>
      <c r="H631" s="35"/>
      <c r="I631" s="35"/>
      <c r="J631" s="35"/>
      <c r="K631" s="35"/>
      <c r="L631" s="35"/>
      <c r="M631" s="35"/>
      <c r="N631" s="35"/>
      <c r="O631" s="35"/>
      <c r="P631" s="35"/>
    </row>
    <row r="632" spans="1:16" ht="15.75" customHeight="1">
      <c r="A632" s="35" t="s">
        <v>2033</v>
      </c>
      <c r="B632" s="35" t="s">
        <v>1283</v>
      </c>
      <c r="C632" s="35" t="s">
        <v>1389</v>
      </c>
      <c r="D632" s="38"/>
      <c r="E632" s="8" t="s">
        <v>2033</v>
      </c>
      <c r="F632" s="37"/>
      <c r="G632" s="37" t="s">
        <v>1838</v>
      </c>
      <c r="H632" s="35"/>
      <c r="I632" s="35"/>
      <c r="J632" s="35"/>
      <c r="K632" s="35"/>
      <c r="L632" s="35"/>
      <c r="M632" s="35"/>
      <c r="N632" s="35"/>
      <c r="O632" s="35"/>
      <c r="P632" s="35"/>
    </row>
    <row r="633" spans="1:16" ht="15.75" customHeight="1">
      <c r="A633" s="8" t="s">
        <v>2034</v>
      </c>
      <c r="B633" s="35" t="s">
        <v>1717</v>
      </c>
      <c r="C633" s="35" t="s">
        <v>2035</v>
      </c>
      <c r="D633" s="38"/>
      <c r="E633" s="35" t="s">
        <v>2036</v>
      </c>
      <c r="F633" s="35" t="s">
        <v>2037</v>
      </c>
      <c r="G633" s="37" t="s">
        <v>2038</v>
      </c>
      <c r="H633" s="35"/>
      <c r="I633" s="35"/>
      <c r="J633" s="35"/>
      <c r="K633" s="35"/>
    </row>
    <row r="634" spans="1:16" ht="15.75" customHeight="1">
      <c r="A634" s="35" t="s">
        <v>2039</v>
      </c>
      <c r="B634" s="35" t="s">
        <v>121</v>
      </c>
      <c r="C634" s="35" t="s">
        <v>2040</v>
      </c>
      <c r="D634" s="38"/>
      <c r="E634" s="35" t="s">
        <v>2039</v>
      </c>
      <c r="F634" s="8" t="s">
        <v>2041</v>
      </c>
      <c r="G634" s="37" t="s">
        <v>1892</v>
      </c>
      <c r="H634" s="35"/>
      <c r="I634" s="35"/>
      <c r="J634" s="35"/>
      <c r="K634" s="35"/>
      <c r="L634" s="35"/>
      <c r="M634" s="35"/>
      <c r="N634" s="35"/>
      <c r="O634" s="35"/>
    </row>
    <row r="635" spans="1:16" ht="15.75" customHeight="1">
      <c r="A635" s="8" t="s">
        <v>2042</v>
      </c>
      <c r="B635" s="35" t="s">
        <v>121</v>
      </c>
      <c r="C635" s="35" t="s">
        <v>2043</v>
      </c>
      <c r="D635" s="38"/>
      <c r="E635" s="8" t="s">
        <v>2042</v>
      </c>
      <c r="F635" s="8" t="s">
        <v>2044</v>
      </c>
      <c r="G635" s="37" t="s">
        <v>2045</v>
      </c>
      <c r="H635" s="35"/>
      <c r="I635" s="35"/>
      <c r="J635" s="35"/>
      <c r="K635" s="35"/>
    </row>
    <row r="636" spans="1:16" ht="15.75" customHeight="1">
      <c r="A636" s="35" t="s">
        <v>2046</v>
      </c>
      <c r="B636" s="35" t="s">
        <v>361</v>
      </c>
      <c r="C636" s="8" t="s">
        <v>2047</v>
      </c>
      <c r="D636" s="38"/>
      <c r="E636" s="35" t="s">
        <v>2048</v>
      </c>
      <c r="F636" s="8" t="s">
        <v>2049</v>
      </c>
      <c r="G636" s="37" t="s">
        <v>1892</v>
      </c>
      <c r="H636" s="35"/>
      <c r="I636" s="35"/>
      <c r="J636" s="35"/>
      <c r="K636" s="35"/>
      <c r="L636" s="35"/>
      <c r="M636" s="35"/>
      <c r="N636" s="35"/>
      <c r="O636" s="35"/>
    </row>
    <row r="637" spans="1:16" ht="15.75" customHeight="1">
      <c r="A637" s="8" t="s">
        <v>2050</v>
      </c>
      <c r="B637" s="35" t="s">
        <v>74</v>
      </c>
      <c r="C637" s="8" t="s">
        <v>2051</v>
      </c>
      <c r="D637" s="38"/>
      <c r="E637" s="8" t="s">
        <v>2052</v>
      </c>
      <c r="F637" s="35" t="s">
        <v>2053</v>
      </c>
      <c r="G637" s="37" t="s">
        <v>90</v>
      </c>
      <c r="H637" s="35"/>
      <c r="I637" s="35"/>
      <c r="J637" s="35"/>
    </row>
    <row r="638" spans="1:16" ht="15.75" customHeight="1">
      <c r="A638" s="8" t="s">
        <v>2054</v>
      </c>
      <c r="B638" s="35" t="s">
        <v>361</v>
      </c>
      <c r="C638" s="35" t="s">
        <v>2055</v>
      </c>
      <c r="D638" s="38"/>
      <c r="E638" s="35" t="s">
        <v>2056</v>
      </c>
      <c r="F638" s="35" t="s">
        <v>2057</v>
      </c>
      <c r="G638" s="37" t="s">
        <v>1892</v>
      </c>
      <c r="H638" s="35"/>
      <c r="I638" s="35"/>
      <c r="J638" s="35"/>
      <c r="K638" s="35"/>
      <c r="L638" s="35"/>
      <c r="M638" s="35"/>
      <c r="N638" s="35"/>
      <c r="O638" s="35"/>
    </row>
    <row r="639" spans="1:16" ht="15.75" customHeight="1">
      <c r="A639" s="35" t="s">
        <v>2058</v>
      </c>
      <c r="B639" s="35" t="s">
        <v>1840</v>
      </c>
      <c r="C639" s="35" t="s">
        <v>2059</v>
      </c>
      <c r="D639" s="38"/>
      <c r="E639" s="8" t="s">
        <v>2060</v>
      </c>
      <c r="F639" s="35" t="s">
        <v>2061</v>
      </c>
      <c r="G639" s="37" t="s">
        <v>2062</v>
      </c>
      <c r="H639" s="35"/>
      <c r="I639" s="35"/>
      <c r="J639" s="35"/>
      <c r="K639" s="35"/>
      <c r="L639" s="35"/>
      <c r="M639" s="35"/>
    </row>
    <row r="640" spans="1:16" ht="15.75" customHeight="1">
      <c r="A640" s="8" t="s">
        <v>2063</v>
      </c>
      <c r="B640" s="35" t="s">
        <v>1840</v>
      </c>
      <c r="C640" s="35" t="s">
        <v>2064</v>
      </c>
      <c r="D640" s="38"/>
      <c r="E640" s="35" t="s">
        <v>2065</v>
      </c>
      <c r="F640" s="35" t="s">
        <v>2066</v>
      </c>
      <c r="G640" s="37" t="s">
        <v>2067</v>
      </c>
      <c r="H640" s="35"/>
      <c r="I640" s="35"/>
      <c r="J640" s="35"/>
      <c r="K640" s="35"/>
      <c r="L640" s="35"/>
    </row>
    <row r="641" spans="1:17" ht="15.75" customHeight="1">
      <c r="A641" s="35" t="s">
        <v>2068</v>
      </c>
      <c r="B641" s="35" t="s">
        <v>121</v>
      </c>
      <c r="C641" s="35" t="s">
        <v>2069</v>
      </c>
      <c r="D641" s="38"/>
      <c r="E641" s="8" t="s">
        <v>2070</v>
      </c>
      <c r="F641" s="35" t="s">
        <v>2071</v>
      </c>
      <c r="G641" s="37" t="s">
        <v>1892</v>
      </c>
      <c r="H641" s="35"/>
      <c r="I641" s="35"/>
      <c r="J641" s="35"/>
      <c r="K641" s="35"/>
      <c r="L641" s="35"/>
      <c r="M641" s="35"/>
      <c r="N641" s="35"/>
      <c r="O641" s="35"/>
    </row>
    <row r="642" spans="1:17" ht="15.75" customHeight="1">
      <c r="A642" s="8" t="s">
        <v>2072</v>
      </c>
      <c r="B642" s="35" t="s">
        <v>361</v>
      </c>
      <c r="C642" s="35" t="s">
        <v>2073</v>
      </c>
      <c r="D642" s="38"/>
      <c r="E642" s="35" t="s">
        <v>2074</v>
      </c>
      <c r="F642" s="8" t="s">
        <v>2075</v>
      </c>
      <c r="G642" s="37" t="s">
        <v>1892</v>
      </c>
      <c r="H642" s="35"/>
      <c r="I642" s="35"/>
      <c r="J642" s="35"/>
      <c r="K642" s="35"/>
      <c r="L642" s="35"/>
      <c r="M642" s="35"/>
      <c r="N642" s="35"/>
      <c r="O642" s="35"/>
    </row>
    <row r="643" spans="1:17" ht="15.75" customHeight="1">
      <c r="A643" s="8" t="s">
        <v>2076</v>
      </c>
      <c r="B643" s="35" t="s">
        <v>121</v>
      </c>
      <c r="C643" s="8" t="s">
        <v>2077</v>
      </c>
      <c r="D643" s="38"/>
      <c r="E643" s="8" t="s">
        <v>2076</v>
      </c>
      <c r="F643" s="8" t="s">
        <v>2078</v>
      </c>
      <c r="G643" s="37" t="s">
        <v>1892</v>
      </c>
      <c r="H643" s="35"/>
      <c r="I643" s="35"/>
      <c r="J643" s="35"/>
      <c r="K643" s="35"/>
      <c r="L643" s="35"/>
      <c r="M643" s="35"/>
      <c r="N643" s="35"/>
      <c r="O643" s="35"/>
    </row>
    <row r="644" spans="1:17" ht="15.75" customHeight="1">
      <c r="A644" s="8" t="s">
        <v>2079</v>
      </c>
      <c r="B644" s="35" t="s">
        <v>1925</v>
      </c>
      <c r="C644" s="35" t="s">
        <v>2080</v>
      </c>
      <c r="D644" s="38"/>
      <c r="E644" s="8" t="s">
        <v>2079</v>
      </c>
      <c r="F644" s="35" t="s">
        <v>2081</v>
      </c>
      <c r="G644" s="37" t="s">
        <v>2015</v>
      </c>
      <c r="H644" s="35"/>
      <c r="I644" s="35"/>
      <c r="J644" s="35"/>
      <c r="K644" s="35"/>
      <c r="L644" s="35"/>
      <c r="M644" s="35"/>
    </row>
    <row r="645" spans="1:17" ht="15.75" customHeight="1">
      <c r="A645" s="35" t="s">
        <v>2082</v>
      </c>
      <c r="B645" s="35" t="s">
        <v>1840</v>
      </c>
      <c r="C645" s="8" t="s">
        <v>2083</v>
      </c>
      <c r="D645" s="38"/>
      <c r="E645" s="35" t="s">
        <v>2084</v>
      </c>
      <c r="F645" s="36" t="s">
        <v>2084</v>
      </c>
      <c r="G645" s="37" t="s">
        <v>2085</v>
      </c>
      <c r="H645" s="35"/>
      <c r="I645" s="35"/>
      <c r="J645" s="35"/>
      <c r="K645" s="35"/>
      <c r="L645" s="35"/>
      <c r="M645" s="35"/>
      <c r="N645" s="35"/>
      <c r="O645" s="35"/>
    </row>
    <row r="646" spans="1:17" ht="15.75" customHeight="1">
      <c r="A646" s="8" t="s">
        <v>2086</v>
      </c>
      <c r="B646" s="35" t="s">
        <v>1717</v>
      </c>
      <c r="C646" s="8" t="s">
        <v>2087</v>
      </c>
      <c r="D646" s="38"/>
      <c r="E646" s="35" t="s">
        <v>2088</v>
      </c>
      <c r="F646" s="35" t="s">
        <v>2089</v>
      </c>
      <c r="G646" s="37" t="s">
        <v>2090</v>
      </c>
      <c r="H646" s="35"/>
      <c r="I646" s="35"/>
      <c r="J646" s="35"/>
      <c r="K646" s="35"/>
      <c r="L646" s="35"/>
    </row>
    <row r="647" spans="1:17" ht="15.75" customHeight="1">
      <c r="A647" s="35" t="s">
        <v>2091</v>
      </c>
      <c r="B647" s="35" t="s">
        <v>361</v>
      </c>
      <c r="C647" s="35" t="s">
        <v>2092</v>
      </c>
      <c r="D647" s="38"/>
      <c r="E647" s="35" t="s">
        <v>2093</v>
      </c>
      <c r="F647" s="35" t="s">
        <v>2094</v>
      </c>
      <c r="G647" s="37" t="s">
        <v>1892</v>
      </c>
      <c r="H647" s="35"/>
      <c r="I647" s="35"/>
      <c r="J647" s="35"/>
      <c r="K647" s="35"/>
      <c r="L647" s="35"/>
      <c r="M647" s="35"/>
      <c r="N647" s="35"/>
      <c r="O647" s="35"/>
    </row>
    <row r="648" spans="1:17" ht="15.75" customHeight="1">
      <c r="A648" s="35" t="s">
        <v>2095</v>
      </c>
      <c r="B648" s="35" t="s">
        <v>361</v>
      </c>
      <c r="C648" s="8" t="s">
        <v>2096</v>
      </c>
      <c r="D648" s="38"/>
      <c r="E648" s="35" t="s">
        <v>2095</v>
      </c>
      <c r="F648" s="35" t="s">
        <v>2094</v>
      </c>
      <c r="G648" s="37" t="s">
        <v>1892</v>
      </c>
      <c r="H648" s="35"/>
      <c r="I648" s="35"/>
      <c r="J648" s="35"/>
      <c r="K648" s="35"/>
      <c r="L648" s="35"/>
      <c r="M648" s="35"/>
      <c r="N648" s="35"/>
      <c r="O648" s="35"/>
    </row>
    <row r="649" spans="1:17" ht="15.75" customHeight="1">
      <c r="A649" s="35" t="s">
        <v>2097</v>
      </c>
      <c r="B649" s="35" t="s">
        <v>1840</v>
      </c>
      <c r="C649" s="35" t="s">
        <v>2098</v>
      </c>
      <c r="D649" s="38"/>
      <c r="E649" s="35" t="s">
        <v>2099</v>
      </c>
      <c r="F649" s="35" t="s">
        <v>2100</v>
      </c>
      <c r="G649" s="37" t="s">
        <v>2101</v>
      </c>
      <c r="H649" s="35"/>
      <c r="I649" s="35"/>
      <c r="J649" s="35"/>
    </row>
    <row r="650" spans="1:17" ht="15.75" customHeight="1">
      <c r="A650" s="35" t="s">
        <v>2102</v>
      </c>
      <c r="B650" s="35" t="s">
        <v>1840</v>
      </c>
      <c r="C650" s="35" t="s">
        <v>2103</v>
      </c>
      <c r="D650" s="38"/>
      <c r="E650" s="8" t="s">
        <v>2104</v>
      </c>
      <c r="F650" s="35" t="s">
        <v>2105</v>
      </c>
      <c r="G650" s="37" t="s">
        <v>2106</v>
      </c>
      <c r="H650" s="35"/>
      <c r="I650" s="35"/>
      <c r="J650" s="35"/>
      <c r="K650" s="35"/>
      <c r="L650" s="35"/>
      <c r="M650" s="35"/>
      <c r="N650" s="35"/>
      <c r="O650" s="35"/>
      <c r="P650" s="35"/>
      <c r="Q650" s="35"/>
    </row>
    <row r="651" spans="1:17" ht="15.75" customHeight="1">
      <c r="A651" s="35" t="s">
        <v>2107</v>
      </c>
      <c r="B651" s="35" t="s">
        <v>2108</v>
      </c>
      <c r="C651" s="35" t="s">
        <v>2109</v>
      </c>
      <c r="D651" s="38"/>
      <c r="E651" s="35" t="s">
        <v>2107</v>
      </c>
      <c r="F651" s="35" t="s">
        <v>2110</v>
      </c>
      <c r="G651" s="37" t="s">
        <v>1892</v>
      </c>
      <c r="H651" s="35"/>
      <c r="I651" s="35"/>
      <c r="J651" s="35"/>
      <c r="K651" s="35"/>
      <c r="L651" s="35"/>
      <c r="M651" s="35"/>
      <c r="N651" s="35"/>
      <c r="O651" s="35"/>
    </row>
    <row r="652" spans="1:17" ht="15.75" customHeight="1">
      <c r="A652" s="44" t="s">
        <v>2111</v>
      </c>
      <c r="B652" s="44" t="s">
        <v>361</v>
      </c>
      <c r="C652" s="44" t="s">
        <v>2112</v>
      </c>
      <c r="D652" s="38"/>
      <c r="E652" s="44" t="s">
        <v>2113</v>
      </c>
      <c r="F652" s="45">
        <v>43992.292361111096</v>
      </c>
      <c r="G652" s="46" t="s">
        <v>1892</v>
      </c>
      <c r="H652" s="44"/>
      <c r="I652" s="44"/>
      <c r="J652" s="44"/>
      <c r="K652" s="44"/>
      <c r="L652" s="44"/>
      <c r="M652" s="44"/>
      <c r="N652" s="44"/>
      <c r="O652" s="44"/>
    </row>
    <row r="653" spans="1:17" ht="15.75" customHeight="1">
      <c r="A653" s="35" t="s">
        <v>2114</v>
      </c>
      <c r="B653" s="35" t="s">
        <v>361</v>
      </c>
      <c r="C653" s="35" t="s">
        <v>2115</v>
      </c>
      <c r="D653" s="38"/>
      <c r="E653" s="35" t="s">
        <v>2116</v>
      </c>
      <c r="F653" s="42">
        <v>43992.288888888899</v>
      </c>
      <c r="G653" s="37" t="s">
        <v>1671</v>
      </c>
      <c r="H653" s="35"/>
      <c r="I653" s="35"/>
      <c r="J653" s="35"/>
    </row>
    <row r="654" spans="1:17" ht="15.75" customHeight="1">
      <c r="A654" s="35" t="s">
        <v>2117</v>
      </c>
      <c r="B654" s="35" t="s">
        <v>2118</v>
      </c>
      <c r="C654" s="35" t="s">
        <v>2119</v>
      </c>
      <c r="D654" s="38"/>
      <c r="E654" s="35" t="s">
        <v>2120</v>
      </c>
      <c r="F654" s="35" t="s">
        <v>2120</v>
      </c>
      <c r="G654" s="37" t="s">
        <v>2121</v>
      </c>
      <c r="H654" s="35"/>
      <c r="I654" s="35"/>
      <c r="J654" s="35"/>
    </row>
    <row r="655" spans="1:17" ht="15.75" customHeight="1">
      <c r="A655" s="35" t="s">
        <v>2122</v>
      </c>
      <c r="B655" s="35" t="s">
        <v>173</v>
      </c>
      <c r="C655" s="35" t="s">
        <v>2123</v>
      </c>
      <c r="D655" s="38"/>
      <c r="E655" s="35" t="s">
        <v>2122</v>
      </c>
      <c r="F655" s="35" t="s">
        <v>2124</v>
      </c>
      <c r="G655" s="37" t="s">
        <v>154</v>
      </c>
      <c r="H655" s="35"/>
      <c r="I655" s="35"/>
      <c r="J655" s="35"/>
    </row>
    <row r="656" spans="1:17" ht="15.75" customHeight="1">
      <c r="A656" s="35" t="s">
        <v>2125</v>
      </c>
      <c r="B656" s="35" t="s">
        <v>26</v>
      </c>
      <c r="C656" s="35" t="s">
        <v>2126</v>
      </c>
      <c r="D656" s="47"/>
      <c r="E656" s="35" t="s">
        <v>2127</v>
      </c>
      <c r="F656" s="35" t="s">
        <v>2128</v>
      </c>
      <c r="G656" s="37" t="s">
        <v>2129</v>
      </c>
      <c r="H656" s="35"/>
      <c r="I656" s="35"/>
      <c r="J656" s="35"/>
      <c r="K656" s="35"/>
      <c r="L656" s="35"/>
      <c r="M656" s="35"/>
    </row>
    <row r="657" spans="1:16" ht="15.75" customHeight="1">
      <c r="A657" s="35" t="s">
        <v>2130</v>
      </c>
      <c r="B657" s="35" t="s">
        <v>312</v>
      </c>
      <c r="C657" s="35" t="s">
        <v>2131</v>
      </c>
      <c r="D657" s="38"/>
      <c r="E657" s="35" t="s">
        <v>2132</v>
      </c>
      <c r="F657" s="35" t="s">
        <v>2132</v>
      </c>
      <c r="G657" s="37" t="s">
        <v>1969</v>
      </c>
      <c r="H657" s="35"/>
      <c r="I657" s="35"/>
      <c r="J657" s="35"/>
      <c r="K657" s="35"/>
    </row>
    <row r="658" spans="1:16" ht="15.75" customHeight="1">
      <c r="A658" s="35" t="s">
        <v>2133</v>
      </c>
      <c r="B658" s="35" t="s">
        <v>2134</v>
      </c>
      <c r="C658" s="35" t="s">
        <v>2135</v>
      </c>
      <c r="D658" s="38"/>
      <c r="E658" s="35" t="s">
        <v>2136</v>
      </c>
      <c r="F658" s="35" t="s">
        <v>2137</v>
      </c>
      <c r="G658" s="37" t="s">
        <v>2138</v>
      </c>
      <c r="H658" s="35"/>
      <c r="I658" s="35"/>
      <c r="J658" s="35"/>
      <c r="K658" s="35"/>
      <c r="L658" s="35"/>
      <c r="M658" s="35"/>
      <c r="N658" s="35"/>
      <c r="O658" s="35"/>
    </row>
    <row r="659" spans="1:16" ht="15.75" customHeight="1">
      <c r="A659" s="35" t="s">
        <v>2139</v>
      </c>
      <c r="B659" s="35" t="s">
        <v>361</v>
      </c>
      <c r="C659" s="35" t="s">
        <v>2140</v>
      </c>
      <c r="D659" s="38"/>
      <c r="E659" s="35" t="s">
        <v>2141</v>
      </c>
      <c r="F659" s="35" t="s">
        <v>2142</v>
      </c>
      <c r="G659" s="48" t="s">
        <v>1892</v>
      </c>
      <c r="H659" s="35"/>
      <c r="I659" s="35"/>
      <c r="J659" s="35"/>
      <c r="K659" s="35"/>
      <c r="L659" s="35"/>
      <c r="M659" s="35"/>
      <c r="N659" s="35"/>
      <c r="O659" s="35"/>
    </row>
    <row r="660" spans="1:16" ht="15.75" customHeight="1">
      <c r="A660" s="35" t="s">
        <v>2141</v>
      </c>
      <c r="B660" s="35" t="s">
        <v>361</v>
      </c>
      <c r="C660" s="35" t="s">
        <v>2143</v>
      </c>
      <c r="D660" s="38"/>
      <c r="E660" s="35" t="s">
        <v>2144</v>
      </c>
      <c r="F660" s="35" t="s">
        <v>2145</v>
      </c>
      <c r="G660" s="37" t="s">
        <v>1892</v>
      </c>
      <c r="H660" s="35"/>
      <c r="I660" s="35"/>
      <c r="J660" s="35"/>
      <c r="K660" s="35"/>
      <c r="L660" s="35"/>
      <c r="M660" s="35"/>
      <c r="N660" s="35"/>
      <c r="O660" s="35"/>
    </row>
    <row r="661" spans="1:16" ht="15.75" customHeight="1">
      <c r="A661" s="35" t="s">
        <v>2146</v>
      </c>
      <c r="B661" s="35" t="s">
        <v>312</v>
      </c>
      <c r="C661" s="35" t="s">
        <v>2147</v>
      </c>
      <c r="D661" s="38"/>
      <c r="E661" s="35" t="s">
        <v>2148</v>
      </c>
      <c r="F661" s="35" t="s">
        <v>2149</v>
      </c>
      <c r="G661" s="37" t="s">
        <v>2150</v>
      </c>
      <c r="H661" s="35"/>
      <c r="I661" s="35"/>
      <c r="J661" s="35"/>
      <c r="K661" s="35"/>
      <c r="L661" s="35"/>
      <c r="M661" s="35"/>
      <c r="N661" s="35"/>
      <c r="O661" s="35"/>
      <c r="P661" s="35"/>
    </row>
    <row r="662" spans="1:16" ht="15.75" customHeight="1">
      <c r="A662" s="35" t="s">
        <v>2151</v>
      </c>
      <c r="B662" s="35" t="s">
        <v>26</v>
      </c>
      <c r="C662" s="35" t="s">
        <v>2152</v>
      </c>
      <c r="D662" s="38"/>
      <c r="E662" s="35" t="s">
        <v>2148</v>
      </c>
      <c r="F662" s="35" t="s">
        <v>2148</v>
      </c>
      <c r="G662" s="37" t="s">
        <v>2138</v>
      </c>
      <c r="H662" s="35"/>
      <c r="I662" s="35"/>
      <c r="J662" s="35"/>
      <c r="K662" s="35"/>
      <c r="L662" s="35"/>
      <c r="M662" s="35"/>
      <c r="N662" s="35"/>
      <c r="O662" s="35"/>
      <c r="P662" s="35"/>
    </row>
    <row r="663" spans="1:16" ht="15.75" customHeight="1">
      <c r="A663" s="35" t="s">
        <v>2153</v>
      </c>
      <c r="B663" s="35" t="s">
        <v>365</v>
      </c>
      <c r="C663" s="49" t="s">
        <v>2154</v>
      </c>
      <c r="D663" s="38"/>
      <c r="E663" s="35" t="s">
        <v>2155</v>
      </c>
      <c r="F663" s="35" t="s">
        <v>2155</v>
      </c>
      <c r="G663" s="37" t="s">
        <v>19</v>
      </c>
      <c r="H663" s="35"/>
      <c r="I663" s="35"/>
      <c r="J663" s="35"/>
      <c r="K663" s="35"/>
      <c r="L663" s="35"/>
      <c r="M663" s="35"/>
      <c r="N663" s="35"/>
      <c r="O663" s="35"/>
      <c r="P663" s="35"/>
    </row>
    <row r="664" spans="1:16" ht="15.75" customHeight="1">
      <c r="A664" s="35" t="s">
        <v>2156</v>
      </c>
      <c r="B664" s="35" t="s">
        <v>26</v>
      </c>
      <c r="C664" s="35" t="s">
        <v>2157</v>
      </c>
      <c r="D664" s="38"/>
      <c r="E664" s="35" t="s">
        <v>2156</v>
      </c>
      <c r="F664" s="35" t="s">
        <v>2158</v>
      </c>
      <c r="G664" s="37" t="s">
        <v>1892</v>
      </c>
      <c r="H664" s="35"/>
      <c r="I664" s="35"/>
      <c r="J664" s="35"/>
      <c r="K664" s="35"/>
      <c r="L664" s="35"/>
      <c r="M664" s="35"/>
      <c r="N664" s="35"/>
      <c r="O664" s="35"/>
      <c r="P664" s="35"/>
    </row>
    <row r="665" spans="1:16" ht="15.75" customHeight="1">
      <c r="A665" s="35" t="s">
        <v>2159</v>
      </c>
      <c r="B665" s="35" t="s">
        <v>361</v>
      </c>
      <c r="C665" s="35" t="s">
        <v>2160</v>
      </c>
      <c r="D665" s="38"/>
      <c r="E665" s="35" t="s">
        <v>2161</v>
      </c>
      <c r="F665" s="35" t="s">
        <v>2161</v>
      </c>
      <c r="G665" s="48" t="s">
        <v>1892</v>
      </c>
      <c r="H665" s="35"/>
      <c r="I665" s="35"/>
      <c r="J665" s="35"/>
      <c r="K665" s="35"/>
      <c r="L665" s="35"/>
      <c r="M665" s="35"/>
      <c r="N665" s="35"/>
      <c r="O665" s="35"/>
    </row>
    <row r="666" spans="1:16" ht="15.75" customHeight="1">
      <c r="A666" s="35" t="s">
        <v>2162</v>
      </c>
      <c r="B666" s="35" t="s">
        <v>312</v>
      </c>
      <c r="C666" s="35" t="s">
        <v>2163</v>
      </c>
      <c r="D666" s="38"/>
      <c r="E666" s="35" t="s">
        <v>2164</v>
      </c>
      <c r="F666" s="35" t="s">
        <v>2165</v>
      </c>
      <c r="G666" s="48" t="s">
        <v>1882</v>
      </c>
      <c r="H666" s="35"/>
      <c r="I666" s="35"/>
      <c r="J666" s="35"/>
      <c r="K666" s="35"/>
      <c r="L666" s="35"/>
      <c r="M666" s="35"/>
      <c r="N666" s="35"/>
      <c r="O666" s="35"/>
    </row>
    <row r="667" spans="1:16" ht="15.75" customHeight="1">
      <c r="A667" s="35" t="s">
        <v>2166</v>
      </c>
      <c r="B667" s="35" t="s">
        <v>1604</v>
      </c>
      <c r="C667" s="35" t="s">
        <v>2167</v>
      </c>
      <c r="D667" s="38"/>
      <c r="E667" s="35"/>
      <c r="F667" s="35"/>
      <c r="G667" s="49"/>
      <c r="H667" s="35"/>
      <c r="I667" s="35"/>
      <c r="J667" s="35"/>
      <c r="K667" s="35"/>
      <c r="L667" s="35"/>
      <c r="M667" s="35"/>
      <c r="N667" s="35"/>
      <c r="O667" s="35"/>
    </row>
    <row r="668" spans="1:16" ht="15.75" customHeight="1">
      <c r="A668" s="35" t="s">
        <v>2168</v>
      </c>
      <c r="B668" s="35" t="s">
        <v>361</v>
      </c>
      <c r="C668" s="35" t="s">
        <v>2169</v>
      </c>
      <c r="D668" s="38"/>
      <c r="E668" s="35" t="s">
        <v>2170</v>
      </c>
      <c r="F668" s="35" t="s">
        <v>2171</v>
      </c>
      <c r="G668" s="48" t="s">
        <v>1892</v>
      </c>
      <c r="H668" s="35"/>
      <c r="I668" s="35"/>
      <c r="J668" s="35"/>
      <c r="K668" s="35"/>
      <c r="L668" s="35"/>
      <c r="M668" s="35"/>
      <c r="N668" s="35"/>
      <c r="O668" s="35"/>
    </row>
    <row r="669" spans="1:16" ht="15.75" customHeight="1">
      <c r="A669" s="35" t="s">
        <v>2172</v>
      </c>
      <c r="B669" s="35" t="s">
        <v>1393</v>
      </c>
      <c r="C669" s="35" t="s">
        <v>2173</v>
      </c>
      <c r="D669" s="38"/>
      <c r="E669" s="35" t="s">
        <v>2174</v>
      </c>
      <c r="F669" s="35" t="s">
        <v>2174</v>
      </c>
      <c r="G669" s="48" t="s">
        <v>19</v>
      </c>
      <c r="H669" s="35"/>
      <c r="I669" s="35"/>
      <c r="J669" s="35"/>
      <c r="K669" s="35"/>
      <c r="L669" s="35"/>
      <c r="M669" s="35"/>
      <c r="N669" s="35"/>
      <c r="O669" s="35"/>
      <c r="P669" s="35"/>
    </row>
    <row r="670" spans="1:16" ht="15.75" customHeight="1">
      <c r="A670" s="35" t="s">
        <v>2175</v>
      </c>
      <c r="B670" s="35" t="s">
        <v>26</v>
      </c>
      <c r="C670" s="35" t="s">
        <v>2176</v>
      </c>
      <c r="D670" s="38"/>
      <c r="E670" s="35" t="s">
        <v>2175</v>
      </c>
      <c r="F670" s="35" t="s">
        <v>2177</v>
      </c>
      <c r="G670" s="37" t="s">
        <v>1892</v>
      </c>
      <c r="H670" s="35"/>
      <c r="I670" s="35"/>
      <c r="J670" s="35"/>
      <c r="K670" s="35"/>
      <c r="L670" s="35"/>
      <c r="M670" s="35"/>
      <c r="N670" s="35"/>
      <c r="O670" s="35"/>
      <c r="P670" s="35"/>
    </row>
    <row r="671" spans="1:16" ht="15.75" customHeight="1">
      <c r="A671" s="35" t="s">
        <v>2178</v>
      </c>
      <c r="B671" s="35" t="s">
        <v>1393</v>
      </c>
      <c r="C671" s="35" t="s">
        <v>2173</v>
      </c>
      <c r="D671" s="38"/>
      <c r="E671" s="35" t="s">
        <v>2178</v>
      </c>
      <c r="F671" s="35" t="s">
        <v>2179</v>
      </c>
      <c r="G671" s="48" t="s">
        <v>19</v>
      </c>
      <c r="H671" s="35"/>
      <c r="I671" s="35"/>
      <c r="J671" s="35"/>
      <c r="K671" s="35"/>
      <c r="L671" s="35"/>
      <c r="M671" s="35"/>
      <c r="N671" s="35"/>
      <c r="O671" s="35"/>
      <c r="P671" s="35"/>
    </row>
    <row r="672" spans="1:16" ht="15.75" customHeight="1">
      <c r="A672" s="35" t="s">
        <v>2178</v>
      </c>
      <c r="B672" s="35" t="s">
        <v>361</v>
      </c>
      <c r="C672" s="35" t="s">
        <v>2180</v>
      </c>
      <c r="D672" s="38"/>
      <c r="E672" s="35" t="s">
        <v>2181</v>
      </c>
      <c r="F672" s="35" t="s">
        <v>2182</v>
      </c>
      <c r="G672" s="48" t="s">
        <v>1892</v>
      </c>
      <c r="H672" s="35"/>
      <c r="I672" s="35"/>
      <c r="J672" s="35"/>
      <c r="K672" s="35"/>
      <c r="L672" s="35"/>
      <c r="M672" s="35"/>
      <c r="N672" s="35"/>
      <c r="O672" s="35"/>
      <c r="P672" s="35"/>
    </row>
    <row r="673" spans="1:15" ht="15.75" customHeight="1">
      <c r="A673" s="35" t="s">
        <v>2183</v>
      </c>
      <c r="B673" s="35" t="s">
        <v>312</v>
      </c>
      <c r="C673" s="35" t="s">
        <v>2184</v>
      </c>
      <c r="D673" s="38"/>
      <c r="E673" s="35" t="s">
        <v>2185</v>
      </c>
      <c r="F673" s="35" t="s">
        <v>2186</v>
      </c>
      <c r="G673" s="48" t="s">
        <v>2187</v>
      </c>
      <c r="H673" s="35"/>
      <c r="I673" s="35"/>
      <c r="J673" s="35"/>
      <c r="K673" s="35"/>
      <c r="L673" s="35"/>
      <c r="M673" s="35"/>
      <c r="N673" s="35"/>
      <c r="O673" s="35"/>
    </row>
    <row r="674" spans="1:15" ht="15.75" customHeight="1">
      <c r="A674" s="35" t="s">
        <v>2188</v>
      </c>
      <c r="B674" s="35" t="s">
        <v>312</v>
      </c>
      <c r="C674" s="35" t="s">
        <v>2189</v>
      </c>
      <c r="D674" s="38"/>
      <c r="E674" s="35" t="s">
        <v>2185</v>
      </c>
      <c r="F674" s="35" t="s">
        <v>2190</v>
      </c>
      <c r="G674" s="48" t="s">
        <v>2191</v>
      </c>
      <c r="H674" s="35"/>
      <c r="I674" s="35"/>
      <c r="J674" s="35"/>
      <c r="K674" s="35"/>
      <c r="L674" s="35"/>
      <c r="M674" s="35"/>
      <c r="N674" s="35"/>
      <c r="O674" s="35"/>
    </row>
    <row r="675" spans="1:15" ht="15.75" customHeight="1">
      <c r="A675" s="35" t="s">
        <v>2192</v>
      </c>
      <c r="B675" s="35" t="s">
        <v>361</v>
      </c>
      <c r="C675" s="35" t="s">
        <v>2193</v>
      </c>
      <c r="D675" s="38"/>
      <c r="E675" s="35" t="s">
        <v>2194</v>
      </c>
      <c r="F675" s="35" t="s">
        <v>2195</v>
      </c>
      <c r="G675" s="37" t="s">
        <v>1892</v>
      </c>
      <c r="H675" s="35"/>
      <c r="I675" s="35"/>
      <c r="J675" s="35"/>
      <c r="K675" s="35"/>
      <c r="L675" s="35"/>
      <c r="M675" s="35"/>
      <c r="N675" s="35"/>
      <c r="O675" s="35"/>
    </row>
    <row r="676" spans="1:15" ht="15.75" customHeight="1">
      <c r="A676" s="35" t="s">
        <v>2196</v>
      </c>
      <c r="B676" s="35" t="s">
        <v>26</v>
      </c>
      <c r="C676" s="35" t="s">
        <v>2197</v>
      </c>
      <c r="D676" s="38"/>
      <c r="E676" s="35" t="s">
        <v>2198</v>
      </c>
      <c r="F676" s="35" t="s">
        <v>2199</v>
      </c>
      <c r="G676" s="37" t="s">
        <v>2200</v>
      </c>
      <c r="H676" s="35"/>
      <c r="I676" s="35"/>
      <c r="J676" s="35"/>
      <c r="K676" s="35"/>
      <c r="L676" s="35"/>
      <c r="M676" s="35"/>
      <c r="N676" s="35"/>
      <c r="O676" s="35"/>
    </row>
    <row r="677" spans="1:15" ht="15.75" customHeight="1">
      <c r="A677" s="35" t="s">
        <v>2201</v>
      </c>
      <c r="B677" s="35" t="s">
        <v>26</v>
      </c>
      <c r="C677" s="35" t="s">
        <v>2202</v>
      </c>
      <c r="E677" s="35" t="s">
        <v>2177</v>
      </c>
      <c r="F677" s="35" t="s">
        <v>2177</v>
      </c>
      <c r="G677" s="37" t="s">
        <v>1892</v>
      </c>
      <c r="H677" s="35"/>
      <c r="I677" s="35"/>
      <c r="J677" s="35"/>
      <c r="K677" s="35"/>
      <c r="L677" s="35"/>
      <c r="M677" s="35"/>
      <c r="N677" s="35"/>
      <c r="O677" s="35"/>
    </row>
    <row r="678" spans="1:15" ht="15.75" customHeight="1">
      <c r="A678" s="35" t="s">
        <v>2203</v>
      </c>
      <c r="B678" s="35" t="s">
        <v>361</v>
      </c>
      <c r="C678" s="35" t="s">
        <v>2204</v>
      </c>
      <c r="E678" s="35" t="s">
        <v>2205</v>
      </c>
      <c r="F678" s="35" t="s">
        <v>2206</v>
      </c>
      <c r="G678" s="35"/>
      <c r="H678" s="35"/>
      <c r="I678" s="35"/>
      <c r="J678" s="35"/>
      <c r="K678" s="35"/>
      <c r="L678" s="35"/>
      <c r="M678" s="35"/>
      <c r="N678" s="35"/>
      <c r="O678" s="35"/>
    </row>
    <row r="679" spans="1:15" ht="15.75" customHeight="1">
      <c r="A679" s="35" t="s">
        <v>2207</v>
      </c>
      <c r="B679" s="35" t="s">
        <v>312</v>
      </c>
      <c r="C679" s="35" t="s">
        <v>2208</v>
      </c>
      <c r="E679" s="35" t="s">
        <v>2209</v>
      </c>
      <c r="F679" s="35" t="s">
        <v>2210</v>
      </c>
      <c r="G679" s="37" t="s">
        <v>2211</v>
      </c>
      <c r="H679" s="35"/>
      <c r="I679" s="35"/>
      <c r="J679" s="35"/>
      <c r="K679" s="35"/>
      <c r="L679" s="35"/>
      <c r="M679" s="35"/>
      <c r="N679" s="35"/>
      <c r="O679" s="35"/>
    </row>
    <row r="680" spans="1:15" ht="15.75" customHeight="1">
      <c r="A680" s="35" t="s">
        <v>2212</v>
      </c>
      <c r="B680" s="35" t="s">
        <v>312</v>
      </c>
      <c r="C680" s="35" t="s">
        <v>2213</v>
      </c>
      <c r="E680" s="35" t="s">
        <v>2214</v>
      </c>
      <c r="F680" s="35" t="s">
        <v>2215</v>
      </c>
      <c r="G680" s="37" t="s">
        <v>2216</v>
      </c>
      <c r="H680" s="35"/>
      <c r="I680" s="35"/>
      <c r="J680" s="35"/>
      <c r="K680" s="35"/>
      <c r="L680" s="35"/>
      <c r="M680" s="35"/>
      <c r="N680" s="35"/>
      <c r="O680" s="35"/>
    </row>
    <row r="681" spans="1:15" ht="15.75" customHeight="1">
      <c r="A681" s="35" t="s">
        <v>2217</v>
      </c>
      <c r="B681" s="35" t="s">
        <v>156</v>
      </c>
      <c r="C681" s="35" t="s">
        <v>2218</v>
      </c>
      <c r="E681" s="35" t="s">
        <v>2217</v>
      </c>
      <c r="F681" s="35" t="s">
        <v>2219</v>
      </c>
      <c r="G681" s="37" t="s">
        <v>2220</v>
      </c>
      <c r="H681" s="35"/>
      <c r="I681" s="35"/>
      <c r="J681" s="35"/>
      <c r="K681" s="35"/>
      <c r="L681" s="35"/>
      <c r="M681" s="35"/>
      <c r="N681" s="35"/>
      <c r="O681" s="35"/>
    </row>
    <row r="682" spans="1:15" ht="15.75" customHeight="1">
      <c r="A682" s="35" t="s">
        <v>2221</v>
      </c>
      <c r="B682" s="35" t="s">
        <v>361</v>
      </c>
      <c r="C682" s="35" t="s">
        <v>2222</v>
      </c>
      <c r="E682" s="35" t="s">
        <v>2223</v>
      </c>
      <c r="F682" s="35" t="s">
        <v>2224</v>
      </c>
      <c r="G682" s="37" t="s">
        <v>2225</v>
      </c>
      <c r="H682" s="35"/>
      <c r="I682" s="35"/>
      <c r="J682" s="35"/>
      <c r="K682" s="35"/>
      <c r="L682" s="35"/>
      <c r="M682" s="35"/>
      <c r="N682" s="35"/>
      <c r="O682" s="35"/>
    </row>
    <row r="683" spans="1:15" ht="15.75" customHeight="1">
      <c r="A683" s="35" t="s">
        <v>2226</v>
      </c>
      <c r="B683" s="35" t="s">
        <v>361</v>
      </c>
      <c r="C683" s="35" t="s">
        <v>2227</v>
      </c>
      <c r="E683" s="35" t="s">
        <v>2228</v>
      </c>
      <c r="F683" s="35" t="s">
        <v>2229</v>
      </c>
      <c r="G683" s="37" t="s">
        <v>1892</v>
      </c>
      <c r="H683" s="35"/>
      <c r="I683" s="35"/>
      <c r="J683" s="35"/>
      <c r="K683" s="35"/>
      <c r="L683" s="35"/>
      <c r="M683" s="35"/>
      <c r="N683" s="35"/>
      <c r="O683" s="35"/>
    </row>
    <row r="684" spans="1:15" ht="15.75" customHeight="1">
      <c r="A684" s="35" t="s">
        <v>2230</v>
      </c>
      <c r="B684" s="35" t="s">
        <v>312</v>
      </c>
      <c r="C684" s="35" t="s">
        <v>2231</v>
      </c>
      <c r="E684" s="35" t="s">
        <v>2232</v>
      </c>
      <c r="F684" s="35" t="s">
        <v>2233</v>
      </c>
      <c r="G684" s="37" t="s">
        <v>2234</v>
      </c>
      <c r="H684" s="35"/>
      <c r="I684" s="35"/>
      <c r="J684" s="35"/>
      <c r="K684" s="35"/>
      <c r="L684" s="35"/>
      <c r="M684" s="35"/>
      <c r="N684" s="35"/>
      <c r="O684" s="35"/>
    </row>
    <row r="685" spans="1:15" ht="15.75" customHeight="1">
      <c r="A685" s="35" t="s">
        <v>2235</v>
      </c>
      <c r="B685" s="35" t="s">
        <v>26</v>
      </c>
      <c r="C685" s="35" t="s">
        <v>2236</v>
      </c>
      <c r="E685" s="35" t="s">
        <v>2237</v>
      </c>
      <c r="F685" s="35" t="s">
        <v>2238</v>
      </c>
      <c r="G685" s="37" t="s">
        <v>1892</v>
      </c>
      <c r="H685" s="35"/>
      <c r="I685" s="35"/>
      <c r="J685" s="35"/>
      <c r="K685" s="35"/>
      <c r="L685" s="35"/>
      <c r="M685" s="35"/>
      <c r="N685" s="35"/>
      <c r="O685" s="35"/>
    </row>
    <row r="686" spans="1:15" ht="15.75" customHeight="1">
      <c r="A686" s="35" t="s">
        <v>2239</v>
      </c>
      <c r="B686" s="35" t="s">
        <v>160</v>
      </c>
      <c r="C686" s="35" t="s">
        <v>2240</v>
      </c>
      <c r="E686" s="35" t="s">
        <v>2241</v>
      </c>
      <c r="F686" s="35" t="s">
        <v>2242</v>
      </c>
      <c r="G686" s="37" t="s">
        <v>2243</v>
      </c>
      <c r="H686" s="35"/>
      <c r="I686" s="35"/>
      <c r="J686" s="35"/>
      <c r="K686" s="35"/>
      <c r="L686" s="35"/>
    </row>
    <row r="687" spans="1:15" ht="15.75" customHeight="1">
      <c r="A687" s="35" t="s">
        <v>2244</v>
      </c>
      <c r="B687" s="35" t="s">
        <v>1283</v>
      </c>
      <c r="C687" s="35" t="s">
        <v>2245</v>
      </c>
      <c r="E687" s="35" t="s">
        <v>2246</v>
      </c>
      <c r="F687" s="35" t="s">
        <v>2246</v>
      </c>
      <c r="G687" s="49"/>
      <c r="H687" s="35"/>
      <c r="I687" s="35"/>
      <c r="J687" s="35"/>
      <c r="K687" s="35"/>
      <c r="L687" s="35"/>
    </row>
    <row r="688" spans="1:15" ht="15.75" customHeight="1">
      <c r="A688" s="35" t="s">
        <v>2247</v>
      </c>
      <c r="B688" s="35" t="s">
        <v>2108</v>
      </c>
      <c r="C688" s="35" t="s">
        <v>2248</v>
      </c>
      <c r="E688" s="35" t="s">
        <v>2247</v>
      </c>
      <c r="F688" s="35" t="s">
        <v>2249</v>
      </c>
      <c r="G688" s="37" t="s">
        <v>2250</v>
      </c>
      <c r="H688" s="35"/>
      <c r="I688" s="35"/>
      <c r="J688" s="35"/>
      <c r="K688" s="35"/>
      <c r="L688" s="35"/>
    </row>
    <row r="689" spans="1:12" ht="15.75" customHeight="1">
      <c r="A689" s="35" t="s">
        <v>2251</v>
      </c>
      <c r="B689" s="35" t="s">
        <v>312</v>
      </c>
      <c r="C689" s="35" t="s">
        <v>2252</v>
      </c>
      <c r="E689" s="35" t="s">
        <v>2251</v>
      </c>
      <c r="F689" s="35" t="s">
        <v>2253</v>
      </c>
      <c r="G689" s="37" t="s">
        <v>1969</v>
      </c>
      <c r="H689" s="35"/>
      <c r="I689" s="35"/>
      <c r="J689" s="35"/>
      <c r="K689" s="35"/>
      <c r="L689" s="35"/>
    </row>
    <row r="690" spans="1:12" ht="15.75" customHeight="1">
      <c r="A690" s="35" t="s">
        <v>2254</v>
      </c>
      <c r="B690" s="35" t="s">
        <v>2108</v>
      </c>
      <c r="C690" s="35" t="s">
        <v>2255</v>
      </c>
      <c r="E690" s="35" t="s">
        <v>2254</v>
      </c>
      <c r="F690" s="35" t="s">
        <v>2256</v>
      </c>
      <c r="G690" s="37" t="s">
        <v>2257</v>
      </c>
      <c r="H690" s="35"/>
      <c r="I690" s="35"/>
      <c r="J690" s="35"/>
      <c r="K690" s="35"/>
      <c r="L690" s="35"/>
    </row>
    <row r="691" spans="1:12" ht="15.75" customHeight="1">
      <c r="A691" s="35" t="s">
        <v>2258</v>
      </c>
      <c r="B691" s="35" t="s">
        <v>361</v>
      </c>
      <c r="C691" s="35" t="s">
        <v>2259</v>
      </c>
      <c r="E691" s="35" t="s">
        <v>2258</v>
      </c>
      <c r="F691" s="35" t="s">
        <v>2260</v>
      </c>
      <c r="G691" s="37" t="s">
        <v>1892</v>
      </c>
      <c r="H691" s="35"/>
      <c r="I691" s="35"/>
      <c r="J691" s="35"/>
      <c r="K691" s="35"/>
      <c r="L691" s="35"/>
    </row>
    <row r="692" spans="1:12" ht="15.75" customHeight="1">
      <c r="A692" s="35" t="s">
        <v>2261</v>
      </c>
      <c r="B692" s="35" t="s">
        <v>2262</v>
      </c>
      <c r="C692" s="35" t="s">
        <v>2263</v>
      </c>
      <c r="E692" s="35" t="s">
        <v>2264</v>
      </c>
      <c r="F692" s="35" t="s">
        <v>2265</v>
      </c>
      <c r="G692" s="37" t="s">
        <v>2266</v>
      </c>
      <c r="H692" s="35"/>
      <c r="I692" s="35"/>
      <c r="J692" s="35"/>
      <c r="K692" s="35"/>
      <c r="L692" s="35"/>
    </row>
    <row r="693" spans="1:12" ht="15.75" customHeight="1">
      <c r="A693" s="35" t="s">
        <v>2267</v>
      </c>
      <c r="B693" s="35" t="s">
        <v>2262</v>
      </c>
      <c r="C693" s="35" t="s">
        <v>2268</v>
      </c>
      <c r="E693" s="35" t="s">
        <v>2258</v>
      </c>
      <c r="F693" s="35" t="s">
        <v>2269</v>
      </c>
      <c r="G693" s="37" t="s">
        <v>2270</v>
      </c>
      <c r="H693" s="35"/>
      <c r="I693" s="35"/>
      <c r="J693" s="35"/>
      <c r="K693" s="35"/>
      <c r="L693" s="35"/>
    </row>
    <row r="694" spans="1:12" ht="15.75" customHeight="1">
      <c r="A694" s="35" t="s">
        <v>2271</v>
      </c>
      <c r="B694" s="35" t="s">
        <v>1830</v>
      </c>
      <c r="C694" s="35" t="s">
        <v>1831</v>
      </c>
      <c r="E694" s="35" t="s">
        <v>2272</v>
      </c>
      <c r="F694" s="35" t="s">
        <v>2272</v>
      </c>
      <c r="G694" s="37" t="s">
        <v>2250</v>
      </c>
      <c r="H694" s="35"/>
      <c r="I694" s="35"/>
      <c r="J694" s="35"/>
      <c r="K694" s="35"/>
      <c r="L694" s="35"/>
    </row>
    <row r="695" spans="1:12" ht="15.75" customHeight="1">
      <c r="A695" s="35" t="s">
        <v>2273</v>
      </c>
      <c r="B695" s="35" t="s">
        <v>121</v>
      </c>
      <c r="C695" s="35" t="s">
        <v>2274</v>
      </c>
      <c r="E695" s="35" t="s">
        <v>2275</v>
      </c>
      <c r="F695" s="35" t="s">
        <v>2275</v>
      </c>
      <c r="G695" s="37" t="s">
        <v>1329</v>
      </c>
      <c r="H695" s="35"/>
      <c r="I695" s="35"/>
      <c r="J695" s="35"/>
      <c r="K695" s="35"/>
      <c r="L695" s="35"/>
    </row>
    <row r="696" spans="1:12" ht="15.75" customHeight="1">
      <c r="A696" s="35" t="s">
        <v>2276</v>
      </c>
      <c r="B696" s="35" t="s">
        <v>121</v>
      </c>
      <c r="C696" s="35" t="s">
        <v>2135</v>
      </c>
      <c r="E696" s="35" t="s">
        <v>2277</v>
      </c>
      <c r="F696" s="35" t="s">
        <v>2277</v>
      </c>
      <c r="G696" s="37" t="s">
        <v>2278</v>
      </c>
      <c r="H696" s="35"/>
      <c r="I696" s="35"/>
      <c r="J696" s="35"/>
      <c r="K696" s="35"/>
      <c r="L696" s="35"/>
    </row>
    <row r="697" spans="1:12" ht="15.75" customHeight="1">
      <c r="A697" s="35" t="s">
        <v>2279</v>
      </c>
      <c r="B697" s="35" t="s">
        <v>160</v>
      </c>
      <c r="C697" s="35" t="s">
        <v>2280</v>
      </c>
      <c r="E697" s="35" t="s">
        <v>2279</v>
      </c>
      <c r="F697" s="35" t="s">
        <v>2279</v>
      </c>
      <c r="G697" s="37" t="s">
        <v>259</v>
      </c>
      <c r="H697" s="35"/>
      <c r="I697" s="35"/>
      <c r="J697" s="35"/>
      <c r="K697" s="35"/>
      <c r="L697" s="35"/>
    </row>
    <row r="698" spans="1:12" ht="15.75" customHeight="1">
      <c r="A698" s="35" t="s">
        <v>2281</v>
      </c>
      <c r="B698" s="35" t="s">
        <v>121</v>
      </c>
      <c r="C698" s="35" t="s">
        <v>2282</v>
      </c>
      <c r="E698" s="35" t="s">
        <v>2283</v>
      </c>
      <c r="F698" s="35" t="s">
        <v>2283</v>
      </c>
      <c r="G698" s="37" t="s">
        <v>1833</v>
      </c>
      <c r="H698" s="35"/>
      <c r="I698" s="35"/>
      <c r="J698" s="35"/>
      <c r="K698" s="35"/>
      <c r="L698" s="35"/>
    </row>
    <row r="699" spans="1:12" ht="15.75" customHeight="1">
      <c r="A699" s="35" t="s">
        <v>2284</v>
      </c>
      <c r="B699" s="35" t="s">
        <v>78</v>
      </c>
      <c r="C699" s="35" t="s">
        <v>2285</v>
      </c>
      <c r="E699" s="35" t="s">
        <v>2286</v>
      </c>
      <c r="F699" s="35" t="s">
        <v>2286</v>
      </c>
      <c r="G699" s="37" t="s">
        <v>633</v>
      </c>
      <c r="H699" s="35"/>
      <c r="I699" s="35"/>
      <c r="J699" s="35"/>
      <c r="K699" s="35"/>
      <c r="L699" s="35"/>
    </row>
    <row r="700" spans="1:12" ht="15.75" customHeight="1">
      <c r="A700" s="35" t="s">
        <v>2287</v>
      </c>
      <c r="B700" s="35" t="s">
        <v>2118</v>
      </c>
      <c r="C700" s="35" t="s">
        <v>2288</v>
      </c>
      <c r="E700" s="35" t="s">
        <v>2287</v>
      </c>
      <c r="F700" s="35" t="s">
        <v>2287</v>
      </c>
      <c r="G700" s="37" t="s">
        <v>1833</v>
      </c>
      <c r="H700" s="35"/>
      <c r="I700" s="35"/>
      <c r="J700" s="35"/>
      <c r="K700" s="35"/>
      <c r="L700" s="35"/>
    </row>
    <row r="701" spans="1:12" ht="15.75" customHeight="1">
      <c r="A701" s="35" t="s">
        <v>2289</v>
      </c>
      <c r="B701" s="35" t="s">
        <v>1529</v>
      </c>
      <c r="C701" s="35" t="s">
        <v>2290</v>
      </c>
      <c r="E701" s="35" t="s">
        <v>2291</v>
      </c>
      <c r="F701" s="35" t="s">
        <v>2291</v>
      </c>
      <c r="G701" s="37" t="s">
        <v>1769</v>
      </c>
      <c r="H701" s="35"/>
      <c r="I701" s="35"/>
      <c r="J701" s="35"/>
      <c r="K701" s="35"/>
      <c r="L701" s="35"/>
    </row>
    <row r="702" spans="1:12" ht="15.75" customHeight="1">
      <c r="A702" s="35" t="s">
        <v>2292</v>
      </c>
      <c r="B702" s="35" t="s">
        <v>160</v>
      </c>
      <c r="C702" s="35" t="s">
        <v>2293</v>
      </c>
      <c r="E702" s="35" t="s">
        <v>2294</v>
      </c>
      <c r="F702" s="35" t="s">
        <v>2294</v>
      </c>
      <c r="G702" s="37" t="s">
        <v>2295</v>
      </c>
      <c r="H702" s="35"/>
      <c r="I702" s="35"/>
      <c r="J702" s="35"/>
      <c r="K702" s="35"/>
      <c r="L702" s="35"/>
    </row>
    <row r="703" spans="1:12" ht="15.75" customHeight="1">
      <c r="A703" s="35" t="s">
        <v>2296</v>
      </c>
      <c r="B703" s="35" t="s">
        <v>312</v>
      </c>
      <c r="C703" s="35" t="s">
        <v>2297</v>
      </c>
      <c r="E703" s="35" t="s">
        <v>2298</v>
      </c>
      <c r="F703" s="35" t="s">
        <v>2299</v>
      </c>
      <c r="G703" s="37" t="s">
        <v>2234</v>
      </c>
      <c r="H703" s="35"/>
      <c r="I703" s="35"/>
      <c r="J703" s="35"/>
      <c r="K703" s="35"/>
      <c r="L703" s="35"/>
    </row>
    <row r="704" spans="1:12" ht="15.75" customHeight="1">
      <c r="A704" s="35" t="s">
        <v>2300</v>
      </c>
      <c r="B704" s="35" t="s">
        <v>121</v>
      </c>
      <c r="C704" s="35" t="s">
        <v>2301</v>
      </c>
      <c r="E704" s="35" t="s">
        <v>2302</v>
      </c>
      <c r="F704" s="35" t="s">
        <v>2302</v>
      </c>
      <c r="G704" s="37" t="s">
        <v>147</v>
      </c>
      <c r="H704" s="35"/>
      <c r="I704" s="35"/>
      <c r="J704" s="35"/>
      <c r="K704" s="35"/>
      <c r="L704" s="35"/>
    </row>
    <row r="705" spans="1:12" ht="15.75" customHeight="1">
      <c r="A705" s="35" t="s">
        <v>2300</v>
      </c>
      <c r="B705" s="35" t="s">
        <v>26</v>
      </c>
      <c r="C705" s="35" t="s">
        <v>2303</v>
      </c>
      <c r="E705" s="35" t="s">
        <v>2300</v>
      </c>
      <c r="F705" s="35" t="s">
        <v>2304</v>
      </c>
      <c r="G705" s="37" t="s">
        <v>2305</v>
      </c>
      <c r="H705" s="35"/>
      <c r="I705" s="35"/>
      <c r="J705" s="35"/>
      <c r="K705" s="35"/>
      <c r="L705" s="35"/>
    </row>
    <row r="706" spans="1:12" ht="15.75" customHeight="1">
      <c r="A706" s="35" t="s">
        <v>2306</v>
      </c>
      <c r="B706" s="35" t="s">
        <v>121</v>
      </c>
      <c r="C706" s="35" t="s">
        <v>2307</v>
      </c>
      <c r="E706" s="35" t="s">
        <v>2306</v>
      </c>
      <c r="F706" s="35" t="s">
        <v>2306</v>
      </c>
      <c r="G706" s="37" t="s">
        <v>2266</v>
      </c>
      <c r="H706" s="35"/>
      <c r="I706" s="35"/>
      <c r="J706" s="35"/>
      <c r="K706" s="35"/>
      <c r="L706" s="35"/>
    </row>
    <row r="707" spans="1:12" ht="15.75" customHeight="1">
      <c r="A707" s="35" t="s">
        <v>2308</v>
      </c>
      <c r="B707" s="35" t="s">
        <v>160</v>
      </c>
      <c r="C707" s="35" t="s">
        <v>2309</v>
      </c>
      <c r="E707" s="35" t="s">
        <v>2310</v>
      </c>
      <c r="F707" s="35" t="s">
        <v>2311</v>
      </c>
      <c r="G707" s="37" t="s">
        <v>259</v>
      </c>
      <c r="H707" s="35"/>
      <c r="I707" s="35"/>
      <c r="J707" s="35"/>
      <c r="K707" s="35"/>
      <c r="L707" s="35"/>
    </row>
    <row r="708" spans="1:12" ht="15.75" customHeight="1">
      <c r="A708" s="35" t="s">
        <v>2308</v>
      </c>
      <c r="B708" s="35" t="s">
        <v>1840</v>
      </c>
      <c r="C708" s="35" t="s">
        <v>2312</v>
      </c>
      <c r="E708" s="35" t="s">
        <v>2308</v>
      </c>
      <c r="F708" s="35" t="s">
        <v>2313</v>
      </c>
      <c r="G708" s="37" t="s">
        <v>2314</v>
      </c>
      <c r="H708" s="35"/>
      <c r="I708" s="35"/>
      <c r="J708" s="35"/>
      <c r="K708" s="35"/>
      <c r="L708" s="35"/>
    </row>
    <row r="709" spans="1:12" ht="15.75" customHeight="1">
      <c r="A709" s="35" t="s">
        <v>2315</v>
      </c>
      <c r="B709" s="35" t="s">
        <v>1840</v>
      </c>
      <c r="C709" s="35" t="s">
        <v>2316</v>
      </c>
      <c r="E709" s="35" t="s">
        <v>2315</v>
      </c>
      <c r="F709" s="35" t="s">
        <v>2317</v>
      </c>
      <c r="G709" s="37" t="s">
        <v>2318</v>
      </c>
      <c r="H709" s="35"/>
      <c r="I709" s="35"/>
      <c r="J709" s="35"/>
      <c r="K709" s="35"/>
      <c r="L709" s="35"/>
    </row>
    <row r="710" spans="1:12" ht="15.75" customHeight="1">
      <c r="A710" s="35" t="s">
        <v>2319</v>
      </c>
      <c r="B710" s="35" t="s">
        <v>1840</v>
      </c>
      <c r="C710" s="35" t="s">
        <v>2320</v>
      </c>
      <c r="E710" s="35" t="s">
        <v>2319</v>
      </c>
      <c r="F710" s="35" t="s">
        <v>2321</v>
      </c>
      <c r="G710" s="37" t="s">
        <v>2211</v>
      </c>
      <c r="H710" s="35"/>
      <c r="I710" s="35"/>
      <c r="J710" s="35"/>
      <c r="K710" s="35"/>
      <c r="L710" s="35"/>
    </row>
    <row r="711" spans="1:12" ht="15.75" customHeight="1">
      <c r="A711" s="35" t="s">
        <v>2322</v>
      </c>
      <c r="B711" s="35" t="s">
        <v>1840</v>
      </c>
      <c r="C711" s="35" t="s">
        <v>2323</v>
      </c>
      <c r="E711" s="35" t="s">
        <v>2322</v>
      </c>
      <c r="F711" s="35" t="s">
        <v>2324</v>
      </c>
      <c r="G711" s="37" t="s">
        <v>2325</v>
      </c>
      <c r="H711" s="35"/>
      <c r="I711" s="35"/>
      <c r="J711" s="35"/>
      <c r="K711" s="35"/>
      <c r="L711" s="35"/>
    </row>
    <row r="712" spans="1:12" ht="15.75" customHeight="1">
      <c r="A712" s="35" t="s">
        <v>2326</v>
      </c>
      <c r="B712" s="35" t="s">
        <v>121</v>
      </c>
      <c r="C712" s="35" t="s">
        <v>2327</v>
      </c>
      <c r="E712" s="35" t="s">
        <v>2326</v>
      </c>
      <c r="F712" s="35" t="s">
        <v>2328</v>
      </c>
      <c r="G712" s="37" t="s">
        <v>1833</v>
      </c>
      <c r="H712" s="35"/>
      <c r="I712" s="35"/>
      <c r="J712" s="35"/>
      <c r="K712" s="35"/>
      <c r="L712" s="35"/>
    </row>
    <row r="713" spans="1:12" ht="15.75" customHeight="1">
      <c r="A713" s="35" t="s">
        <v>2329</v>
      </c>
      <c r="B713" s="35" t="s">
        <v>1840</v>
      </c>
      <c r="C713" s="35" t="s">
        <v>2323</v>
      </c>
      <c r="E713" s="35" t="s">
        <v>2329</v>
      </c>
      <c r="F713" s="35" t="s">
        <v>2330</v>
      </c>
      <c r="G713" s="37" t="s">
        <v>2325</v>
      </c>
      <c r="H713" s="35"/>
      <c r="I713" s="35"/>
      <c r="J713" s="35"/>
    </row>
    <row r="714" spans="1:12" ht="15.75" customHeight="1">
      <c r="A714" s="35" t="s">
        <v>2331</v>
      </c>
      <c r="B714" s="35" t="s">
        <v>361</v>
      </c>
      <c r="C714" s="35" t="s">
        <v>2332</v>
      </c>
      <c r="E714" s="35" t="s">
        <v>2331</v>
      </c>
      <c r="F714" s="35" t="s">
        <v>2333</v>
      </c>
      <c r="G714" s="37" t="s">
        <v>1892</v>
      </c>
      <c r="H714" s="35"/>
      <c r="I714" s="35"/>
      <c r="J714" s="35"/>
    </row>
    <row r="715" spans="1:12" ht="15.75" customHeight="1">
      <c r="A715" s="35" t="s">
        <v>2334</v>
      </c>
      <c r="B715" s="35" t="s">
        <v>26</v>
      </c>
      <c r="C715" s="35" t="s">
        <v>2335</v>
      </c>
      <c r="E715" s="35" t="s">
        <v>2334</v>
      </c>
      <c r="F715" s="35" t="s">
        <v>2336</v>
      </c>
      <c r="G715" s="37" t="s">
        <v>1892</v>
      </c>
      <c r="H715" s="35"/>
      <c r="I715" s="35"/>
      <c r="J715" s="35"/>
    </row>
    <row r="716" spans="1:12" ht="15.75" customHeight="1">
      <c r="A716" s="35" t="s">
        <v>2337</v>
      </c>
      <c r="B716" s="35" t="s">
        <v>1840</v>
      </c>
      <c r="C716" s="35" t="s">
        <v>2338</v>
      </c>
      <c r="E716" s="35" t="s">
        <v>2337</v>
      </c>
      <c r="F716" s="35" t="s">
        <v>2339</v>
      </c>
      <c r="G716" s="37" t="s">
        <v>2216</v>
      </c>
      <c r="H716" s="35"/>
      <c r="I716" s="35"/>
      <c r="J716" s="35"/>
    </row>
    <row r="717" spans="1:12" ht="15.75" customHeight="1">
      <c r="A717" s="35" t="s">
        <v>2340</v>
      </c>
      <c r="B717" s="35" t="s">
        <v>26</v>
      </c>
      <c r="C717" s="35" t="s">
        <v>2335</v>
      </c>
      <c r="E717" s="35" t="s">
        <v>2340</v>
      </c>
      <c r="F717" s="35" t="s">
        <v>2341</v>
      </c>
      <c r="G717" s="37" t="s">
        <v>1892</v>
      </c>
      <c r="H717" s="35"/>
      <c r="I717" s="35"/>
      <c r="J717" s="35"/>
    </row>
    <row r="718" spans="1:12" ht="15.75" customHeight="1">
      <c r="A718" s="35" t="s">
        <v>2342</v>
      </c>
      <c r="B718" s="35" t="s">
        <v>121</v>
      </c>
      <c r="C718" s="35" t="s">
        <v>2343</v>
      </c>
      <c r="E718" s="35" t="s">
        <v>2342</v>
      </c>
      <c r="F718" s="35" t="s">
        <v>2344</v>
      </c>
      <c r="G718" s="37" t="s">
        <v>2345</v>
      </c>
      <c r="H718" s="35"/>
      <c r="I718" s="35"/>
      <c r="J718" s="35"/>
    </row>
    <row r="719" spans="1:12" ht="15.75" customHeight="1">
      <c r="A719" s="35" t="s">
        <v>2346</v>
      </c>
      <c r="B719" s="35" t="s">
        <v>74</v>
      </c>
      <c r="C719" s="35" t="s">
        <v>2347</v>
      </c>
      <c r="E719" s="35" t="s">
        <v>2346</v>
      </c>
      <c r="F719" s="35" t="s">
        <v>2348</v>
      </c>
      <c r="G719" s="37" t="s">
        <v>2349</v>
      </c>
      <c r="H719" s="35"/>
      <c r="I719" s="35"/>
      <c r="J719" s="35"/>
    </row>
    <row r="720" spans="1:12" ht="15.75" customHeight="1">
      <c r="A720" s="35" t="s">
        <v>2350</v>
      </c>
      <c r="B720" s="35" t="s">
        <v>1283</v>
      </c>
      <c r="C720" s="35" t="s">
        <v>2351</v>
      </c>
      <c r="E720" s="35" t="s">
        <v>2350</v>
      </c>
      <c r="F720" s="35" t="s">
        <v>2352</v>
      </c>
      <c r="G720" s="37" t="s">
        <v>1833</v>
      </c>
      <c r="H720" s="35"/>
      <c r="I720" s="35"/>
      <c r="J720" s="35"/>
    </row>
    <row r="721" spans="1:13" ht="15.75" customHeight="1">
      <c r="A721" s="35" t="s">
        <v>2342</v>
      </c>
      <c r="B721" s="35" t="s">
        <v>78</v>
      </c>
      <c r="C721" s="35" t="s">
        <v>2353</v>
      </c>
      <c r="E721" s="35" t="s">
        <v>2342</v>
      </c>
      <c r="F721" s="35" t="s">
        <v>2342</v>
      </c>
      <c r="G721" s="37" t="s">
        <v>1838</v>
      </c>
      <c r="H721" s="35"/>
      <c r="I721" s="35"/>
      <c r="J721" s="35"/>
    </row>
    <row r="722" spans="1:13" ht="15.75" customHeight="1">
      <c r="A722" s="35" t="s">
        <v>2354</v>
      </c>
      <c r="B722" s="35" t="s">
        <v>1283</v>
      </c>
      <c r="C722" s="35" t="s">
        <v>2355</v>
      </c>
      <c r="E722" s="35" t="s">
        <v>2354</v>
      </c>
      <c r="F722" s="35" t="s">
        <v>2356</v>
      </c>
      <c r="G722" s="37" t="s">
        <v>1833</v>
      </c>
      <c r="H722" s="35"/>
      <c r="I722" s="35"/>
      <c r="J722" s="35"/>
    </row>
    <row r="723" spans="1:13" ht="15.75" customHeight="1">
      <c r="A723" s="35" t="s">
        <v>2357</v>
      </c>
      <c r="B723" s="35" t="s">
        <v>173</v>
      </c>
      <c r="C723" s="35" t="s">
        <v>2358</v>
      </c>
      <c r="E723" s="35" t="s">
        <v>2357</v>
      </c>
      <c r="F723" s="35" t="s">
        <v>2357</v>
      </c>
      <c r="G723" s="37" t="s">
        <v>1833</v>
      </c>
      <c r="H723" s="35"/>
      <c r="I723" s="35"/>
      <c r="J723" s="35"/>
    </row>
    <row r="724" spans="1:13" ht="15.75" customHeight="1">
      <c r="A724" s="35" t="s">
        <v>2359</v>
      </c>
      <c r="B724" s="35" t="s">
        <v>173</v>
      </c>
      <c r="C724" s="35" t="s">
        <v>2360</v>
      </c>
      <c r="E724" s="35" t="s">
        <v>2359</v>
      </c>
      <c r="F724" s="35" t="s">
        <v>2361</v>
      </c>
      <c r="G724" s="37" t="s">
        <v>1833</v>
      </c>
      <c r="H724" s="35"/>
      <c r="I724" s="35"/>
      <c r="J724" s="35"/>
    </row>
    <row r="725" spans="1:13" ht="15.75" customHeight="1">
      <c r="A725" s="35" t="s">
        <v>2362</v>
      </c>
      <c r="B725" s="35" t="s">
        <v>1840</v>
      </c>
      <c r="C725" s="35" t="s">
        <v>2363</v>
      </c>
      <c r="E725" s="35" t="s">
        <v>2362</v>
      </c>
      <c r="F725" s="35" t="s">
        <v>2364</v>
      </c>
      <c r="G725" s="37" t="s">
        <v>2234</v>
      </c>
      <c r="H725" s="35"/>
      <c r="I725" s="35"/>
      <c r="J725" s="35"/>
    </row>
    <row r="726" spans="1:13" ht="15.75" customHeight="1">
      <c r="A726" s="35" t="s">
        <v>2365</v>
      </c>
      <c r="B726" s="35" t="s">
        <v>2108</v>
      </c>
      <c r="C726" s="35" t="s">
        <v>2366</v>
      </c>
      <c r="E726" s="35" t="s">
        <v>2365</v>
      </c>
      <c r="F726" s="35" t="s">
        <v>2365</v>
      </c>
      <c r="G726" s="37" t="s">
        <v>1833</v>
      </c>
      <c r="H726" s="35"/>
      <c r="I726" s="35"/>
      <c r="J726" s="35"/>
    </row>
    <row r="727" spans="1:13" ht="15.75" customHeight="1">
      <c r="A727" s="35" t="s">
        <v>2367</v>
      </c>
      <c r="B727" s="35" t="s">
        <v>1283</v>
      </c>
      <c r="C727" s="35" t="s">
        <v>2368</v>
      </c>
      <c r="E727" s="35" t="s">
        <v>2367</v>
      </c>
      <c r="F727" s="35" t="s">
        <v>2369</v>
      </c>
      <c r="G727" s="37" t="s">
        <v>1833</v>
      </c>
      <c r="H727" s="35"/>
      <c r="I727" s="35"/>
      <c r="J727" s="35"/>
    </row>
    <row r="728" spans="1:13" ht="15.75" customHeight="1">
      <c r="A728" s="35" t="s">
        <v>2370</v>
      </c>
      <c r="B728" s="35" t="s">
        <v>1840</v>
      </c>
      <c r="C728" s="35" t="s">
        <v>2371</v>
      </c>
      <c r="E728" s="35" t="s">
        <v>2370</v>
      </c>
      <c r="F728" s="35" t="s">
        <v>2372</v>
      </c>
      <c r="G728" s="37" t="s">
        <v>2314</v>
      </c>
      <c r="H728" s="35"/>
      <c r="I728" s="35"/>
      <c r="J728" s="35"/>
    </row>
    <row r="729" spans="1:13" ht="15.75" customHeight="1">
      <c r="A729" s="35" t="s">
        <v>2373</v>
      </c>
      <c r="B729" s="35" t="s">
        <v>121</v>
      </c>
      <c r="C729" s="35" t="s">
        <v>2374</v>
      </c>
      <c r="E729" s="35" t="s">
        <v>2373</v>
      </c>
      <c r="F729" s="35" t="s">
        <v>2375</v>
      </c>
      <c r="G729" s="37" t="s">
        <v>1329</v>
      </c>
      <c r="H729" s="35"/>
      <c r="I729" s="35"/>
      <c r="J729" s="35"/>
    </row>
    <row r="730" spans="1:13" ht="15.75" customHeight="1">
      <c r="A730" s="35" t="s">
        <v>2376</v>
      </c>
      <c r="B730" s="35" t="s">
        <v>361</v>
      </c>
      <c r="C730" s="35" t="s">
        <v>2377</v>
      </c>
      <c r="E730" s="35" t="s">
        <v>2378</v>
      </c>
      <c r="F730" s="35" t="s">
        <v>2379</v>
      </c>
      <c r="G730" s="37" t="s">
        <v>1892</v>
      </c>
      <c r="H730" s="35"/>
      <c r="I730" s="35"/>
      <c r="J730" s="35"/>
    </row>
    <row r="731" spans="1:13" ht="15.75" customHeight="1">
      <c r="A731" s="35" t="s">
        <v>2380</v>
      </c>
      <c r="B731" s="35" t="s">
        <v>173</v>
      </c>
      <c r="C731" s="35" t="s">
        <v>2381</v>
      </c>
      <c r="D731" s="35" t="s">
        <v>2382</v>
      </c>
      <c r="E731" s="35" t="s">
        <v>2382</v>
      </c>
      <c r="F731" s="35" t="s">
        <v>2382</v>
      </c>
      <c r="G731" s="37" t="s">
        <v>1833</v>
      </c>
      <c r="H731" s="35"/>
      <c r="I731" s="35"/>
      <c r="J731" s="35"/>
      <c r="K731" s="35"/>
      <c r="L731" s="35"/>
      <c r="M731" s="35"/>
    </row>
    <row r="732" spans="1:13" ht="15.75" customHeight="1">
      <c r="A732" s="35" t="s">
        <v>2383</v>
      </c>
      <c r="B732" s="35" t="s">
        <v>121</v>
      </c>
      <c r="C732" s="35" t="s">
        <v>2384</v>
      </c>
      <c r="D732" s="35" t="s">
        <v>2383</v>
      </c>
      <c r="E732" s="35" t="s">
        <v>2383</v>
      </c>
      <c r="F732" s="35" t="s">
        <v>2385</v>
      </c>
      <c r="G732" s="50" t="s">
        <v>2386</v>
      </c>
      <c r="H732" s="35"/>
      <c r="I732" s="35"/>
      <c r="J732" s="35"/>
      <c r="K732" s="35"/>
      <c r="L732" s="35"/>
      <c r="M732" s="35"/>
    </row>
    <row r="733" spans="1:13" ht="15.75" customHeight="1">
      <c r="A733" s="35" t="s">
        <v>2387</v>
      </c>
      <c r="B733" s="35" t="s">
        <v>1283</v>
      </c>
      <c r="C733" s="35" t="s">
        <v>2388</v>
      </c>
      <c r="D733" s="35" t="s">
        <v>2389</v>
      </c>
      <c r="E733" s="35" t="s">
        <v>2389</v>
      </c>
      <c r="F733" s="35" t="s">
        <v>2389</v>
      </c>
      <c r="G733" s="37" t="s">
        <v>1833</v>
      </c>
      <c r="H733" s="35"/>
      <c r="I733" s="35"/>
      <c r="J733" s="35"/>
      <c r="K733" s="35"/>
      <c r="L733" s="35"/>
      <c r="M733" s="35"/>
    </row>
    <row r="734" spans="1:13" ht="15.75" customHeight="1">
      <c r="A734" s="35" t="s">
        <v>2390</v>
      </c>
      <c r="B734" s="35" t="s">
        <v>26</v>
      </c>
      <c r="C734" s="35" t="s">
        <v>2391</v>
      </c>
      <c r="D734" s="35" t="s">
        <v>2392</v>
      </c>
      <c r="E734" s="35" t="s">
        <v>2392</v>
      </c>
      <c r="F734" s="35" t="s">
        <v>2393</v>
      </c>
      <c r="G734" s="37" t="s">
        <v>1892</v>
      </c>
      <c r="H734" s="35"/>
      <c r="I734" s="35"/>
      <c r="J734" s="35"/>
      <c r="K734" s="35"/>
      <c r="L734" s="35"/>
      <c r="M734" s="35"/>
    </row>
    <row r="735" spans="1:13" ht="15.75" customHeight="1">
      <c r="A735" s="35" t="s">
        <v>2394</v>
      </c>
      <c r="B735" s="35" t="s">
        <v>78</v>
      </c>
      <c r="C735" s="35" t="s">
        <v>2395</v>
      </c>
      <c r="D735" s="35" t="s">
        <v>2394</v>
      </c>
      <c r="E735" s="35" t="s">
        <v>2394</v>
      </c>
      <c r="F735" s="35" t="s">
        <v>2396</v>
      </c>
      <c r="G735" s="37" t="s">
        <v>90</v>
      </c>
      <c r="H735" s="35"/>
      <c r="I735" s="35"/>
      <c r="J735" s="35"/>
      <c r="K735" s="35"/>
      <c r="L735" s="35"/>
      <c r="M735" s="35"/>
    </row>
    <row r="736" spans="1:13" ht="15.75" customHeight="1">
      <c r="A736" s="35" t="s">
        <v>2397</v>
      </c>
      <c r="B736" s="35" t="s">
        <v>121</v>
      </c>
      <c r="C736" s="35" t="s">
        <v>2398</v>
      </c>
      <c r="D736" s="35" t="s">
        <v>2399</v>
      </c>
      <c r="E736" s="35" t="s">
        <v>2399</v>
      </c>
      <c r="F736" s="35" t="s">
        <v>2399</v>
      </c>
      <c r="G736" s="37" t="s">
        <v>2220</v>
      </c>
      <c r="H736" s="35"/>
      <c r="I736" s="35"/>
      <c r="J736" s="35"/>
      <c r="K736" s="35"/>
      <c r="L736" s="35"/>
      <c r="M736" s="35"/>
    </row>
    <row r="737" spans="1:13" ht="15.75" customHeight="1">
      <c r="A737" s="35" t="s">
        <v>2400</v>
      </c>
      <c r="B737" s="35" t="s">
        <v>1430</v>
      </c>
      <c r="C737" s="35" t="s">
        <v>2401</v>
      </c>
      <c r="D737" s="35" t="s">
        <v>2400</v>
      </c>
      <c r="E737" s="35" t="s">
        <v>2400</v>
      </c>
      <c r="F737" s="35" t="s">
        <v>2402</v>
      </c>
      <c r="G737" s="37" t="s">
        <v>90</v>
      </c>
      <c r="H737" s="35"/>
      <c r="I737" s="35"/>
      <c r="J737" s="35"/>
      <c r="K737" s="35"/>
      <c r="L737" s="35"/>
      <c r="M737" s="35"/>
    </row>
    <row r="738" spans="1:13" ht="15.75" customHeight="1">
      <c r="A738" s="35" t="s">
        <v>2403</v>
      </c>
      <c r="B738" s="35" t="s">
        <v>1840</v>
      </c>
      <c r="C738" s="35" t="s">
        <v>2404</v>
      </c>
      <c r="D738" s="35" t="s">
        <v>2403</v>
      </c>
      <c r="E738" s="35" t="s">
        <v>2403</v>
      </c>
      <c r="F738" s="35" t="s">
        <v>2405</v>
      </c>
      <c r="G738" s="48" t="s">
        <v>2234</v>
      </c>
      <c r="H738" s="35"/>
      <c r="I738" s="35"/>
      <c r="J738" s="35"/>
      <c r="K738" s="35"/>
      <c r="L738" s="35"/>
      <c r="M738" s="35"/>
    </row>
    <row r="739" spans="1:13" ht="15.75" customHeight="1">
      <c r="A739" s="35" t="s">
        <v>2406</v>
      </c>
      <c r="B739" s="35" t="s">
        <v>2262</v>
      </c>
      <c r="C739" s="35" t="s">
        <v>2407</v>
      </c>
      <c r="D739" s="35" t="s">
        <v>2408</v>
      </c>
      <c r="E739" s="35" t="s">
        <v>2408</v>
      </c>
      <c r="F739" s="35" t="s">
        <v>2409</v>
      </c>
      <c r="G739" s="48" t="s">
        <v>2410</v>
      </c>
      <c r="H739" s="35"/>
      <c r="I739" s="35"/>
      <c r="J739" s="35"/>
      <c r="K739" s="35"/>
      <c r="L739" s="35"/>
      <c r="M739" s="35"/>
    </row>
    <row r="740" spans="1:13" ht="15.75" customHeight="1">
      <c r="A740" s="35" t="s">
        <v>2411</v>
      </c>
      <c r="B740" s="35" t="s">
        <v>1840</v>
      </c>
      <c r="C740" s="35" t="s">
        <v>2412</v>
      </c>
      <c r="D740" s="35" t="s">
        <v>2413</v>
      </c>
      <c r="E740" s="35" t="s">
        <v>2413</v>
      </c>
      <c r="F740" s="35" t="s">
        <v>2414</v>
      </c>
      <c r="G740" s="51" t="s">
        <v>2415</v>
      </c>
      <c r="H740" s="35"/>
      <c r="I740" s="35"/>
      <c r="J740" s="35"/>
      <c r="K740" s="35"/>
      <c r="L740" s="35"/>
      <c r="M740" s="35"/>
    </row>
    <row r="741" spans="1:13" ht="15.75" customHeight="1">
      <c r="A741" s="35" t="s">
        <v>2416</v>
      </c>
      <c r="B741" s="35" t="s">
        <v>2417</v>
      </c>
      <c r="C741" s="35" t="s">
        <v>2418</v>
      </c>
      <c r="D741" s="35" t="s">
        <v>2416</v>
      </c>
      <c r="E741" s="35" t="s">
        <v>2416</v>
      </c>
      <c r="F741" s="35" t="s">
        <v>2419</v>
      </c>
      <c r="G741" s="37" t="s">
        <v>1833</v>
      </c>
      <c r="H741" s="35"/>
      <c r="I741" s="35"/>
      <c r="J741" s="35"/>
      <c r="K741" s="35"/>
      <c r="L741" s="35"/>
      <c r="M741" s="35"/>
    </row>
    <row r="742" spans="1:13" ht="15.75" customHeight="1">
      <c r="A742" s="35" t="s">
        <v>2420</v>
      </c>
      <c r="B742" s="35" t="s">
        <v>1840</v>
      </c>
      <c r="C742" s="52" t="s">
        <v>2421</v>
      </c>
      <c r="D742" s="35" t="s">
        <v>2420</v>
      </c>
      <c r="E742" s="35" t="s">
        <v>2420</v>
      </c>
      <c r="F742" s="35" t="s">
        <v>2422</v>
      </c>
      <c r="G742" s="37" t="s">
        <v>2423</v>
      </c>
      <c r="H742" s="35"/>
      <c r="I742" s="35"/>
      <c r="J742" s="35"/>
      <c r="K742" s="35"/>
      <c r="L742" s="35"/>
      <c r="M742" s="35"/>
    </row>
    <row r="743" spans="1:13" ht="15.75" customHeight="1">
      <c r="A743" s="35" t="s">
        <v>2424</v>
      </c>
      <c r="B743" s="35" t="s">
        <v>433</v>
      </c>
      <c r="C743" s="35" t="s">
        <v>2425</v>
      </c>
      <c r="D743" s="35" t="s">
        <v>2424</v>
      </c>
      <c r="E743" s="35" t="s">
        <v>2424</v>
      </c>
      <c r="F743" s="35" t="s">
        <v>2426</v>
      </c>
      <c r="G743" s="37" t="s">
        <v>2427</v>
      </c>
      <c r="H743" s="35"/>
      <c r="I743" s="35"/>
      <c r="J743" s="35"/>
      <c r="K743" s="35"/>
      <c r="L743" s="35"/>
      <c r="M743" s="35"/>
    </row>
    <row r="744" spans="1:13" ht="15.75" customHeight="1">
      <c r="A744" s="35" t="s">
        <v>2424</v>
      </c>
      <c r="B744" s="35" t="s">
        <v>433</v>
      </c>
      <c r="C744" s="35" t="s">
        <v>2428</v>
      </c>
      <c r="D744" s="35" t="s">
        <v>2424</v>
      </c>
      <c r="E744" s="35" t="s">
        <v>2424</v>
      </c>
      <c r="F744" s="35" t="s">
        <v>2426</v>
      </c>
      <c r="G744" s="37" t="s">
        <v>2429</v>
      </c>
      <c r="H744" s="35"/>
      <c r="I744" s="35"/>
      <c r="J744" s="35"/>
      <c r="K744" s="35"/>
      <c r="L744" s="35"/>
      <c r="M744" s="35"/>
    </row>
    <row r="745" spans="1:13" ht="15.75" customHeight="1">
      <c r="A745" s="35" t="s">
        <v>2430</v>
      </c>
      <c r="B745" s="35" t="s">
        <v>361</v>
      </c>
      <c r="C745" s="53" t="s">
        <v>2431</v>
      </c>
      <c r="D745" s="35" t="s">
        <v>2430</v>
      </c>
      <c r="E745" s="35" t="s">
        <v>2430</v>
      </c>
      <c r="F745" s="35" t="s">
        <v>2432</v>
      </c>
      <c r="G745" s="48" t="s">
        <v>2433</v>
      </c>
      <c r="H745" s="35"/>
      <c r="I745" s="35"/>
      <c r="J745" s="35"/>
      <c r="K745" s="35"/>
      <c r="L745" s="35"/>
      <c r="M745" s="35"/>
    </row>
    <row r="746" spans="1:13" ht="15.75" customHeight="1">
      <c r="A746" s="35" t="s">
        <v>2434</v>
      </c>
      <c r="B746" s="35" t="s">
        <v>2435</v>
      </c>
      <c r="C746" s="35" t="s">
        <v>2436</v>
      </c>
      <c r="D746" s="35" t="s">
        <v>2434</v>
      </c>
      <c r="E746" s="35" t="s">
        <v>2434</v>
      </c>
      <c r="F746" s="35" t="s">
        <v>2437</v>
      </c>
      <c r="G746" s="37" t="s">
        <v>1833</v>
      </c>
      <c r="H746" s="35"/>
      <c r="I746" s="35"/>
      <c r="J746" s="35"/>
      <c r="K746" s="35"/>
      <c r="L746" s="35"/>
      <c r="M746" s="35"/>
    </row>
    <row r="747" spans="1:13" ht="15.75" customHeight="1">
      <c r="A747" s="35" t="s">
        <v>2438</v>
      </c>
      <c r="B747" s="35" t="s">
        <v>1864</v>
      </c>
      <c r="C747" s="35" t="s">
        <v>2439</v>
      </c>
      <c r="D747" s="35" t="s">
        <v>2440</v>
      </c>
      <c r="E747" s="35" t="s">
        <v>2440</v>
      </c>
      <c r="F747" s="35" t="s">
        <v>2440</v>
      </c>
      <c r="G747" s="37" t="s">
        <v>90</v>
      </c>
      <c r="H747" s="35"/>
      <c r="I747" s="35"/>
      <c r="J747" s="35"/>
      <c r="K747" s="35"/>
      <c r="L747" s="35"/>
      <c r="M747" s="35"/>
    </row>
    <row r="748" spans="1:13" ht="15.75" customHeight="1">
      <c r="A748" s="35" t="s">
        <v>2441</v>
      </c>
      <c r="B748" s="35" t="s">
        <v>78</v>
      </c>
      <c r="C748" s="35" t="s">
        <v>2442</v>
      </c>
      <c r="D748" s="35" t="s">
        <v>2443</v>
      </c>
      <c r="E748" s="35" t="s">
        <v>2443</v>
      </c>
      <c r="F748" s="35" t="s">
        <v>2444</v>
      </c>
      <c r="G748" s="37" t="s">
        <v>1207</v>
      </c>
      <c r="H748" s="35"/>
      <c r="I748" s="35"/>
      <c r="J748" s="35"/>
      <c r="K748" s="35"/>
      <c r="L748" s="35"/>
      <c r="M748" s="35"/>
    </row>
    <row r="749" spans="1:13" ht="15.75" customHeight="1">
      <c r="A749" s="35" t="s">
        <v>2445</v>
      </c>
      <c r="B749" s="35" t="s">
        <v>78</v>
      </c>
      <c r="C749" s="35" t="s">
        <v>2446</v>
      </c>
      <c r="D749" s="35" t="s">
        <v>2445</v>
      </c>
      <c r="E749" s="35" t="s">
        <v>2445</v>
      </c>
      <c r="F749" s="35" t="s">
        <v>2447</v>
      </c>
      <c r="G749" s="37" t="s">
        <v>19</v>
      </c>
      <c r="H749" s="35"/>
      <c r="I749" s="35"/>
      <c r="J749" s="35"/>
      <c r="K749" s="35"/>
      <c r="L749" s="35"/>
      <c r="M749" s="35"/>
    </row>
    <row r="750" spans="1:13" ht="15.75" customHeight="1">
      <c r="A750" s="35" t="s">
        <v>2448</v>
      </c>
      <c r="B750" s="35" t="s">
        <v>2449</v>
      </c>
      <c r="C750" s="35" t="s">
        <v>2450</v>
      </c>
      <c r="D750" s="35" t="s">
        <v>2448</v>
      </c>
      <c r="E750" s="35" t="s">
        <v>2448</v>
      </c>
      <c r="F750" s="35" t="s">
        <v>2451</v>
      </c>
      <c r="G750" s="37" t="s">
        <v>90</v>
      </c>
      <c r="H750" s="35"/>
      <c r="I750" s="35"/>
      <c r="J750" s="35"/>
      <c r="K750" s="35"/>
      <c r="L750" s="35"/>
      <c r="M750" s="35"/>
    </row>
    <row r="751" spans="1:13" ht="15.75" customHeight="1">
      <c r="A751" s="35" t="s">
        <v>2452</v>
      </c>
      <c r="B751" s="35" t="s">
        <v>361</v>
      </c>
      <c r="C751" s="35" t="s">
        <v>2453</v>
      </c>
      <c r="D751" s="35" t="s">
        <v>2454</v>
      </c>
      <c r="E751" s="35" t="s">
        <v>2454</v>
      </c>
      <c r="F751" s="35" t="s">
        <v>2455</v>
      </c>
      <c r="G751" s="37" t="s">
        <v>2456</v>
      </c>
      <c r="H751" s="35"/>
      <c r="I751" s="35"/>
      <c r="J751" s="35"/>
      <c r="K751" s="35"/>
      <c r="L751" s="35"/>
      <c r="M751" s="35"/>
    </row>
    <row r="752" spans="1:13" ht="15.75" customHeight="1">
      <c r="A752" s="35" t="s">
        <v>2457</v>
      </c>
      <c r="B752" s="35" t="s">
        <v>121</v>
      </c>
      <c r="C752" s="35" t="s">
        <v>2458</v>
      </c>
      <c r="D752" s="35" t="s">
        <v>2457</v>
      </c>
      <c r="E752" s="35" t="s">
        <v>2457</v>
      </c>
      <c r="F752" s="35" t="s">
        <v>2459</v>
      </c>
      <c r="G752" s="37" t="s">
        <v>1833</v>
      </c>
      <c r="H752" s="35"/>
      <c r="I752" s="35"/>
      <c r="J752" s="35"/>
      <c r="K752" s="35"/>
      <c r="L752" s="35"/>
      <c r="M752" s="35"/>
    </row>
    <row r="753" spans="1:13" ht="15.75" customHeight="1">
      <c r="A753" s="35" t="s">
        <v>2460</v>
      </c>
      <c r="B753" s="35" t="s">
        <v>1840</v>
      </c>
      <c r="C753" s="35" t="s">
        <v>2461</v>
      </c>
      <c r="D753" s="35" t="s">
        <v>2462</v>
      </c>
      <c r="E753" s="35" t="s">
        <v>2462</v>
      </c>
      <c r="F753" s="35" t="s">
        <v>2463</v>
      </c>
      <c r="G753" s="37" t="s">
        <v>2187</v>
      </c>
      <c r="H753" s="35"/>
      <c r="I753" s="35"/>
      <c r="J753" s="35"/>
      <c r="K753" s="35"/>
      <c r="L753" s="35"/>
      <c r="M753" s="35"/>
    </row>
    <row r="754" spans="1:13" ht="15.75" customHeight="1">
      <c r="A754" s="35" t="s">
        <v>2464</v>
      </c>
      <c r="B754" s="35" t="s">
        <v>1840</v>
      </c>
      <c r="C754" s="35" t="s">
        <v>2465</v>
      </c>
      <c r="D754" s="35" t="s">
        <v>2464</v>
      </c>
      <c r="E754" s="35" t="s">
        <v>2464</v>
      </c>
      <c r="F754" s="35" t="s">
        <v>2466</v>
      </c>
      <c r="G754" s="37" t="s">
        <v>2467</v>
      </c>
      <c r="H754" s="35"/>
      <c r="I754" s="35"/>
      <c r="J754" s="35"/>
      <c r="K754" s="35"/>
      <c r="L754" s="35"/>
      <c r="M754" s="35"/>
    </row>
    <row r="755" spans="1:13" ht="15.75" customHeight="1">
      <c r="A755" s="35" t="s">
        <v>2468</v>
      </c>
      <c r="B755" s="35" t="s">
        <v>1840</v>
      </c>
      <c r="C755" s="35" t="s">
        <v>2469</v>
      </c>
      <c r="D755" s="35" t="s">
        <v>2468</v>
      </c>
      <c r="E755" s="35" t="s">
        <v>2468</v>
      </c>
      <c r="F755" s="35" t="s">
        <v>2470</v>
      </c>
      <c r="G755" s="37" t="s">
        <v>2471</v>
      </c>
      <c r="H755" s="35"/>
      <c r="I755" s="35"/>
      <c r="J755" s="35"/>
      <c r="K755" s="35"/>
      <c r="L755" s="35"/>
      <c r="M755" s="35"/>
    </row>
    <row r="756" spans="1:13" ht="15.75" customHeight="1">
      <c r="A756" s="35" t="s">
        <v>2472</v>
      </c>
      <c r="B756" s="35" t="s">
        <v>2473</v>
      </c>
      <c r="C756" s="35" t="s">
        <v>2474</v>
      </c>
      <c r="D756" s="35" t="s">
        <v>2475</v>
      </c>
      <c r="E756" s="35" t="s">
        <v>2475</v>
      </c>
      <c r="F756" s="35" t="s">
        <v>2475</v>
      </c>
      <c r="G756" s="37" t="s">
        <v>1833</v>
      </c>
      <c r="H756" s="35"/>
      <c r="I756" s="35"/>
      <c r="J756" s="35"/>
      <c r="K756" s="35"/>
      <c r="L756" s="35"/>
      <c r="M756" s="35"/>
    </row>
    <row r="757" spans="1:13" ht="15.75" customHeight="1">
      <c r="A757" s="35" t="s">
        <v>2476</v>
      </c>
      <c r="B757" s="35" t="s">
        <v>1840</v>
      </c>
      <c r="C757" s="35" t="s">
        <v>2477</v>
      </c>
      <c r="D757" s="35" t="s">
        <v>2476</v>
      </c>
      <c r="E757" s="35" t="s">
        <v>2476</v>
      </c>
      <c r="F757" s="35" t="s">
        <v>2478</v>
      </c>
      <c r="G757" s="37" t="s">
        <v>2471</v>
      </c>
      <c r="H757" s="35"/>
      <c r="I757" s="35"/>
      <c r="J757" s="35"/>
      <c r="K757" s="35"/>
      <c r="L757" s="35"/>
      <c r="M757" s="35"/>
    </row>
    <row r="758" spans="1:13" ht="15.75" customHeight="1">
      <c r="A758" s="35" t="s">
        <v>2479</v>
      </c>
      <c r="B758" s="35" t="s">
        <v>1283</v>
      </c>
      <c r="C758" s="35" t="s">
        <v>2480</v>
      </c>
      <c r="D758" s="35" t="s">
        <v>2479</v>
      </c>
      <c r="E758" s="35" t="s">
        <v>2479</v>
      </c>
      <c r="F758" s="35" t="s">
        <v>2481</v>
      </c>
      <c r="G758" s="37" t="s">
        <v>1833</v>
      </c>
      <c r="H758" s="35"/>
      <c r="I758" s="35"/>
      <c r="J758" s="35"/>
      <c r="K758" s="35"/>
      <c r="L758" s="35"/>
      <c r="M758" s="35"/>
    </row>
    <row r="759" spans="1:13" ht="15.75" customHeight="1">
      <c r="A759" s="35" t="s">
        <v>2482</v>
      </c>
      <c r="B759" s="35" t="s">
        <v>74</v>
      </c>
      <c r="C759" s="35" t="s">
        <v>2483</v>
      </c>
      <c r="D759" s="35" t="s">
        <v>2482</v>
      </c>
      <c r="E759" s="35" t="s">
        <v>2482</v>
      </c>
      <c r="F759" s="35" t="s">
        <v>2484</v>
      </c>
      <c r="G759" s="37" t="s">
        <v>2485</v>
      </c>
      <c r="H759" s="35"/>
      <c r="I759" s="35"/>
      <c r="J759" s="35"/>
      <c r="K759" s="35"/>
      <c r="L759" s="35"/>
      <c r="M759" s="35"/>
    </row>
    <row r="760" spans="1:13" ht="15.75" customHeight="1">
      <c r="A760" s="35" t="s">
        <v>2486</v>
      </c>
      <c r="B760" s="35" t="s">
        <v>1529</v>
      </c>
      <c r="C760" s="35" t="s">
        <v>2487</v>
      </c>
      <c r="D760" s="35" t="s">
        <v>2486</v>
      </c>
      <c r="E760" s="35" t="s">
        <v>2486</v>
      </c>
      <c r="F760" s="35" t="s">
        <v>2488</v>
      </c>
      <c r="G760" s="37" t="s">
        <v>296</v>
      </c>
      <c r="H760" s="35"/>
      <c r="I760" s="35"/>
      <c r="J760" s="35"/>
      <c r="K760" s="35"/>
      <c r="L760" s="35"/>
      <c r="M760" s="35"/>
    </row>
    <row r="761" spans="1:13" ht="15.75" customHeight="1">
      <c r="A761" s="35" t="s">
        <v>2489</v>
      </c>
      <c r="B761" s="35" t="s">
        <v>2473</v>
      </c>
      <c r="C761" s="53" t="s">
        <v>2490</v>
      </c>
      <c r="D761" s="35" t="s">
        <v>2491</v>
      </c>
      <c r="E761" s="35" t="s">
        <v>2491</v>
      </c>
      <c r="F761" s="35" t="s">
        <v>2492</v>
      </c>
      <c r="G761" s="37" t="s">
        <v>136</v>
      </c>
      <c r="H761" s="35"/>
      <c r="I761" s="35"/>
      <c r="J761" s="35"/>
      <c r="K761" s="35"/>
      <c r="L761" s="35"/>
      <c r="M761" s="35"/>
    </row>
    <row r="762" spans="1:13" ht="15.75" customHeight="1">
      <c r="A762" s="35" t="s">
        <v>2493</v>
      </c>
      <c r="B762" s="35" t="s">
        <v>78</v>
      </c>
      <c r="C762" s="53" t="s">
        <v>2494</v>
      </c>
      <c r="D762" s="35" t="s">
        <v>2493</v>
      </c>
      <c r="E762" s="35" t="s">
        <v>2493</v>
      </c>
      <c r="F762" s="35" t="s">
        <v>2495</v>
      </c>
      <c r="G762" s="37" t="s">
        <v>19</v>
      </c>
      <c r="H762" s="35"/>
      <c r="I762" s="35"/>
      <c r="J762" s="35"/>
      <c r="K762" s="35"/>
      <c r="L762" s="35"/>
      <c r="M762" s="35"/>
    </row>
    <row r="763" spans="1:13" ht="15.75" customHeight="1">
      <c r="A763" s="35" t="s">
        <v>2496</v>
      </c>
      <c r="B763" s="35" t="s">
        <v>1840</v>
      </c>
      <c r="C763" s="53" t="s">
        <v>2497</v>
      </c>
      <c r="E763" s="35" t="s">
        <v>2498</v>
      </c>
      <c r="F763" s="35" t="s">
        <v>2498</v>
      </c>
      <c r="G763" s="37" t="s">
        <v>2234</v>
      </c>
      <c r="H763" s="35"/>
      <c r="I763" s="35"/>
      <c r="J763" s="35"/>
      <c r="K763" s="35"/>
      <c r="L763" s="35"/>
      <c r="M763" s="35"/>
    </row>
    <row r="764" spans="1:13" ht="15.75" customHeight="1">
      <c r="A764" s="35" t="s">
        <v>2499</v>
      </c>
      <c r="B764" s="35" t="s">
        <v>160</v>
      </c>
      <c r="C764" s="53" t="s">
        <v>2500</v>
      </c>
      <c r="E764" s="53" t="s">
        <v>2501</v>
      </c>
      <c r="F764" s="35" t="s">
        <v>2501</v>
      </c>
      <c r="G764" s="37" t="s">
        <v>259</v>
      </c>
      <c r="H764" s="35"/>
      <c r="I764" s="35"/>
      <c r="J764" s="35"/>
      <c r="K764" s="35"/>
      <c r="L764" s="35"/>
      <c r="M764" s="35"/>
    </row>
    <row r="765" spans="1:13" ht="15.75" customHeight="1">
      <c r="A765" s="35" t="s">
        <v>2502</v>
      </c>
      <c r="B765" s="35" t="s">
        <v>26</v>
      </c>
      <c r="C765" s="35" t="s">
        <v>2503</v>
      </c>
      <c r="E765" s="35" t="s">
        <v>2504</v>
      </c>
      <c r="F765" s="35" t="s">
        <v>2504</v>
      </c>
      <c r="G765" s="37" t="s">
        <v>1833</v>
      </c>
      <c r="H765" s="35"/>
      <c r="I765" s="35"/>
      <c r="J765" s="35"/>
      <c r="K765" s="35"/>
      <c r="L765" s="35"/>
      <c r="M765" s="35"/>
    </row>
    <row r="766" spans="1:13" ht="15.75" customHeight="1">
      <c r="A766" s="35" t="s">
        <v>2505</v>
      </c>
      <c r="B766" s="35" t="s">
        <v>1393</v>
      </c>
      <c r="C766" s="35" t="s">
        <v>2506</v>
      </c>
      <c r="E766" s="35" t="s">
        <v>2507</v>
      </c>
      <c r="F766" s="35" t="s">
        <v>2507</v>
      </c>
      <c r="G766" s="37" t="s">
        <v>19</v>
      </c>
      <c r="H766" s="35"/>
      <c r="I766" s="35"/>
      <c r="J766" s="35"/>
      <c r="K766" s="35"/>
      <c r="L766" s="35"/>
      <c r="M766" s="35"/>
    </row>
    <row r="767" spans="1:13" ht="15.75" customHeight="1">
      <c r="A767" s="35" t="s">
        <v>2507</v>
      </c>
      <c r="B767" s="35" t="s">
        <v>1840</v>
      </c>
      <c r="C767" s="54" t="s">
        <v>2508</v>
      </c>
      <c r="E767" s="35" t="s">
        <v>2509</v>
      </c>
      <c r="F767" s="35" t="s">
        <v>2509</v>
      </c>
      <c r="G767" s="37" t="s">
        <v>2510</v>
      </c>
      <c r="H767" s="35"/>
      <c r="I767" s="35"/>
      <c r="J767" s="35"/>
      <c r="K767" s="35"/>
      <c r="L767" s="35"/>
      <c r="M767" s="35"/>
    </row>
    <row r="768" spans="1:13" ht="15.75" customHeight="1">
      <c r="A768" s="35" t="s">
        <v>2511</v>
      </c>
      <c r="B768" s="35" t="s">
        <v>1925</v>
      </c>
      <c r="C768" s="35" t="s">
        <v>2512</v>
      </c>
      <c r="E768" s="35" t="s">
        <v>2513</v>
      </c>
      <c r="F768" s="35" t="s">
        <v>2513</v>
      </c>
      <c r="G768" s="37" t="s">
        <v>2514</v>
      </c>
      <c r="H768" s="35"/>
      <c r="I768" s="35"/>
      <c r="J768" s="35"/>
      <c r="K768" s="35"/>
      <c r="L768" s="35"/>
      <c r="M768" s="35"/>
    </row>
    <row r="769" spans="1:13" ht="15.75" customHeight="1">
      <c r="A769" s="35" t="s">
        <v>2515</v>
      </c>
      <c r="B769" s="35" t="s">
        <v>2108</v>
      </c>
      <c r="C769" s="35" t="s">
        <v>2516</v>
      </c>
      <c r="E769" s="35" t="s">
        <v>2517</v>
      </c>
      <c r="F769" s="35" t="s">
        <v>2517</v>
      </c>
      <c r="G769" s="37" t="s">
        <v>1833</v>
      </c>
      <c r="H769" s="35"/>
      <c r="I769" s="35"/>
      <c r="J769" s="35"/>
      <c r="K769" s="35"/>
      <c r="L769" s="35"/>
      <c r="M769" s="35"/>
    </row>
    <row r="770" spans="1:13" ht="15.75" customHeight="1">
      <c r="A770" s="35" t="s">
        <v>2518</v>
      </c>
      <c r="B770" s="35" t="s">
        <v>26</v>
      </c>
      <c r="C770" s="35" t="s">
        <v>2519</v>
      </c>
      <c r="E770" s="35" t="s">
        <v>2520</v>
      </c>
      <c r="F770" s="35" t="s">
        <v>2520</v>
      </c>
      <c r="G770" s="37" t="s">
        <v>2521</v>
      </c>
      <c r="H770" s="35"/>
      <c r="I770" s="35"/>
      <c r="J770" s="35"/>
      <c r="K770" s="35"/>
      <c r="L770" s="35"/>
      <c r="M770" s="35"/>
    </row>
    <row r="771" spans="1:13" ht="15.75" customHeight="1">
      <c r="A771" s="35" t="s">
        <v>2522</v>
      </c>
      <c r="B771" s="35" t="s">
        <v>26</v>
      </c>
      <c r="C771" s="35" t="s">
        <v>2523</v>
      </c>
      <c r="E771" s="35" t="s">
        <v>2524</v>
      </c>
      <c r="F771" s="35" t="s">
        <v>2524</v>
      </c>
      <c r="G771" s="37" t="s">
        <v>2525</v>
      </c>
      <c r="H771" s="35"/>
      <c r="I771" s="35"/>
      <c r="J771" s="35"/>
      <c r="K771" s="35"/>
      <c r="L771" s="35"/>
      <c r="M771" s="35"/>
    </row>
    <row r="772" spans="1:13" ht="15.75" customHeight="1">
      <c r="A772" s="35" t="s">
        <v>2526</v>
      </c>
      <c r="B772" s="35" t="s">
        <v>1840</v>
      </c>
      <c r="C772" s="35" t="s">
        <v>2527</v>
      </c>
      <c r="E772" s="35" t="s">
        <v>2528</v>
      </c>
      <c r="F772" s="35" t="s">
        <v>2529</v>
      </c>
      <c r="G772" s="37" t="s">
        <v>2530</v>
      </c>
      <c r="H772" s="35"/>
      <c r="I772" s="35"/>
      <c r="J772" s="35"/>
      <c r="K772" s="35"/>
      <c r="L772" s="35"/>
      <c r="M772" s="35"/>
    </row>
    <row r="773" spans="1:13" ht="15.75" customHeight="1">
      <c r="A773" s="35" t="s">
        <v>2531</v>
      </c>
      <c r="B773" s="35" t="s">
        <v>1936</v>
      </c>
      <c r="C773" s="35" t="s">
        <v>2532</v>
      </c>
      <c r="E773" s="35" t="s">
        <v>2533</v>
      </c>
      <c r="F773" s="35" t="s">
        <v>2533</v>
      </c>
      <c r="G773" s="37" t="s">
        <v>2534</v>
      </c>
      <c r="H773" s="35"/>
      <c r="I773" s="35"/>
      <c r="J773" s="35"/>
      <c r="K773" s="35"/>
      <c r="L773" s="35"/>
      <c r="M773" s="35"/>
    </row>
    <row r="774" spans="1:13" ht="15.75" customHeight="1">
      <c r="A774" s="35" t="s">
        <v>2535</v>
      </c>
      <c r="B774" s="35" t="s">
        <v>160</v>
      </c>
      <c r="C774" s="35" t="s">
        <v>2536</v>
      </c>
      <c r="E774" s="35" t="s">
        <v>2537</v>
      </c>
      <c r="F774" s="35" t="s">
        <v>2537</v>
      </c>
      <c r="G774" s="37" t="s">
        <v>1524</v>
      </c>
      <c r="H774" s="35"/>
      <c r="I774" s="35"/>
      <c r="J774" s="35"/>
      <c r="K774" s="35"/>
      <c r="L774" s="35"/>
      <c r="M774" s="35"/>
    </row>
    <row r="775" spans="1:13" ht="15.75" customHeight="1">
      <c r="A775" s="35" t="s">
        <v>2538</v>
      </c>
      <c r="B775" s="35" t="s">
        <v>121</v>
      </c>
      <c r="C775" s="35" t="s">
        <v>2539</v>
      </c>
      <c r="E775" s="35" t="s">
        <v>2540</v>
      </c>
      <c r="F775" s="35" t="s">
        <v>2540</v>
      </c>
      <c r="G775" s="37" t="s">
        <v>2541</v>
      </c>
      <c r="H775" s="35"/>
      <c r="I775" s="35"/>
      <c r="J775" s="35"/>
      <c r="K775" s="35"/>
      <c r="L775" s="35"/>
      <c r="M775" s="35"/>
    </row>
    <row r="776" spans="1:13" ht="15.75" customHeight="1">
      <c r="A776" s="35" t="s">
        <v>2542</v>
      </c>
      <c r="B776" s="35" t="s">
        <v>1840</v>
      </c>
      <c r="C776" s="35" t="s">
        <v>2543</v>
      </c>
      <c r="E776" s="35" t="s">
        <v>2544</v>
      </c>
      <c r="F776" s="35" t="s">
        <v>2544</v>
      </c>
      <c r="G776" s="37" t="s">
        <v>2314</v>
      </c>
      <c r="H776" s="35"/>
      <c r="I776" s="35"/>
      <c r="J776" s="35"/>
      <c r="K776" s="35"/>
      <c r="L776" s="35"/>
      <c r="M776" s="35"/>
    </row>
    <row r="777" spans="1:13" ht="15.75" customHeight="1">
      <c r="A777" s="35" t="s">
        <v>2545</v>
      </c>
      <c r="B777" s="35" t="s">
        <v>361</v>
      </c>
      <c r="C777" s="35" t="s">
        <v>2546</v>
      </c>
      <c r="E777" s="35" t="s">
        <v>2547</v>
      </c>
      <c r="F777" s="35" t="s">
        <v>2548</v>
      </c>
      <c r="G777" s="48" t="s">
        <v>1892</v>
      </c>
      <c r="H777" s="35"/>
      <c r="I777" s="35"/>
      <c r="J777" s="35"/>
      <c r="K777" s="35"/>
      <c r="L777" s="35"/>
      <c r="M777" s="35"/>
    </row>
    <row r="778" spans="1:13" ht="15.75" customHeight="1">
      <c r="A778" s="35" t="s">
        <v>2549</v>
      </c>
      <c r="B778" s="35" t="s">
        <v>121</v>
      </c>
      <c r="C778" s="35" t="s">
        <v>2550</v>
      </c>
      <c r="E778" s="35" t="s">
        <v>2549</v>
      </c>
      <c r="F778" s="35" t="s">
        <v>2549</v>
      </c>
      <c r="G778" s="48" t="s">
        <v>1329</v>
      </c>
      <c r="H778" s="35"/>
      <c r="I778" s="35"/>
      <c r="J778" s="35"/>
      <c r="K778" s="35"/>
      <c r="L778" s="35"/>
      <c r="M778" s="35"/>
    </row>
    <row r="779" spans="1:13" ht="15.75" customHeight="1">
      <c r="A779" s="35" t="s">
        <v>2551</v>
      </c>
      <c r="B779" s="35" t="s">
        <v>160</v>
      </c>
      <c r="C779" s="35" t="s">
        <v>2552</v>
      </c>
      <c r="E779" s="35" t="s">
        <v>2551</v>
      </c>
      <c r="F779" s="35" t="s">
        <v>2553</v>
      </c>
      <c r="G779" s="48" t="s">
        <v>1524</v>
      </c>
      <c r="H779" s="35"/>
      <c r="I779" s="35"/>
      <c r="J779" s="35"/>
      <c r="K779" s="35"/>
      <c r="L779" s="35"/>
      <c r="M779" s="35"/>
    </row>
    <row r="780" spans="1:13" ht="15.75" customHeight="1">
      <c r="A780" s="35" t="s">
        <v>2554</v>
      </c>
      <c r="B780" s="35" t="s">
        <v>1914</v>
      </c>
      <c r="C780" s="49" t="s">
        <v>2555</v>
      </c>
      <c r="E780" s="35" t="s">
        <v>2554</v>
      </c>
      <c r="F780" s="35" t="s">
        <v>2556</v>
      </c>
      <c r="G780" s="37" t="s">
        <v>1833</v>
      </c>
      <c r="H780" s="35"/>
      <c r="I780" s="35"/>
      <c r="J780" s="35"/>
      <c r="K780" s="35"/>
      <c r="L780" s="35"/>
      <c r="M780" s="35"/>
    </row>
    <row r="781" spans="1:13" ht="15.75" customHeight="1">
      <c r="A781" s="35" t="s">
        <v>2557</v>
      </c>
      <c r="B781" s="35" t="s">
        <v>26</v>
      </c>
      <c r="C781" s="35" t="s">
        <v>2558</v>
      </c>
      <c r="E781" s="35" t="s">
        <v>2557</v>
      </c>
      <c r="F781" s="35" t="s">
        <v>2559</v>
      </c>
      <c r="G781" s="37" t="s">
        <v>1833</v>
      </c>
      <c r="H781" s="35"/>
      <c r="I781" s="35"/>
      <c r="J781" s="35"/>
      <c r="K781" s="35"/>
      <c r="L781" s="35"/>
      <c r="M781" s="35"/>
    </row>
    <row r="782" spans="1:13" ht="15.75" customHeight="1">
      <c r="A782" s="35" t="s">
        <v>2560</v>
      </c>
      <c r="B782" s="35" t="s">
        <v>1840</v>
      </c>
      <c r="C782" s="35" t="s">
        <v>2561</v>
      </c>
      <c r="E782" s="35" t="s">
        <v>2560</v>
      </c>
      <c r="F782" s="35" t="s">
        <v>2562</v>
      </c>
      <c r="G782" s="37" t="s">
        <v>2191</v>
      </c>
      <c r="H782" s="35"/>
      <c r="I782" s="35"/>
      <c r="J782" s="35"/>
      <c r="K782" s="35"/>
      <c r="L782" s="35"/>
      <c r="M782" s="35"/>
    </row>
    <row r="783" spans="1:13" ht="15.75" customHeight="1">
      <c r="A783" s="35" t="s">
        <v>2563</v>
      </c>
      <c r="B783" s="35" t="s">
        <v>1840</v>
      </c>
      <c r="C783" s="35" t="s">
        <v>2564</v>
      </c>
      <c r="E783" s="35" t="s">
        <v>2565</v>
      </c>
      <c r="F783" s="35" t="s">
        <v>2565</v>
      </c>
      <c r="G783" s="37" t="s">
        <v>2566</v>
      </c>
      <c r="H783" s="35"/>
      <c r="I783" s="35"/>
      <c r="J783" s="35"/>
      <c r="K783" s="35"/>
      <c r="L783" s="35"/>
      <c r="M783" s="35"/>
    </row>
    <row r="784" spans="1:13" ht="15.75" customHeight="1">
      <c r="A784" s="35" t="s">
        <v>2567</v>
      </c>
      <c r="B784" s="35" t="s">
        <v>78</v>
      </c>
      <c r="C784" s="35" t="s">
        <v>2568</v>
      </c>
      <c r="E784" s="35" t="s">
        <v>2569</v>
      </c>
      <c r="F784" s="35" t="s">
        <v>2569</v>
      </c>
      <c r="G784" s="37" t="s">
        <v>19</v>
      </c>
      <c r="H784" s="35"/>
      <c r="I784" s="35"/>
      <c r="J784" s="35"/>
      <c r="K784" s="35"/>
      <c r="L784" s="35"/>
      <c r="M784" s="35"/>
    </row>
    <row r="785" spans="1:13" ht="15.75" customHeight="1">
      <c r="A785" s="35" t="s">
        <v>2570</v>
      </c>
      <c r="B785" s="35" t="s">
        <v>1840</v>
      </c>
      <c r="C785" s="35" t="s">
        <v>2571</v>
      </c>
      <c r="E785" s="35" t="s">
        <v>2572</v>
      </c>
      <c r="F785" s="35" t="s">
        <v>2572</v>
      </c>
      <c r="G785" s="37" t="s">
        <v>2234</v>
      </c>
      <c r="H785" s="35"/>
      <c r="I785" s="35"/>
      <c r="J785" s="35"/>
      <c r="K785" s="35"/>
      <c r="L785" s="35"/>
      <c r="M785" s="35"/>
    </row>
    <row r="786" spans="1:13" ht="15.75" customHeight="1">
      <c r="A786" s="35" t="s">
        <v>2573</v>
      </c>
      <c r="B786" s="35" t="s">
        <v>2108</v>
      </c>
      <c r="C786" s="35" t="s">
        <v>2574</v>
      </c>
      <c r="E786" s="35" t="s">
        <v>2575</v>
      </c>
      <c r="F786" s="35" t="s">
        <v>2575</v>
      </c>
      <c r="G786" s="37" t="s">
        <v>48</v>
      </c>
      <c r="H786" s="35"/>
      <c r="I786" s="35"/>
      <c r="J786" s="35"/>
      <c r="K786" s="35"/>
      <c r="L786" s="35"/>
      <c r="M786" s="35"/>
    </row>
    <row r="787" spans="1:13" ht="15.75" customHeight="1">
      <c r="A787" s="35" t="s">
        <v>2576</v>
      </c>
      <c r="B787" s="35" t="s">
        <v>2108</v>
      </c>
      <c r="C787" s="35" t="s">
        <v>2577</v>
      </c>
      <c r="E787" s="35" t="s">
        <v>2576</v>
      </c>
      <c r="F787" s="35" t="s">
        <v>2578</v>
      </c>
      <c r="G787" s="37" t="s">
        <v>1833</v>
      </c>
      <c r="H787" s="35"/>
      <c r="I787" s="35"/>
      <c r="J787" s="35"/>
      <c r="K787" s="35"/>
      <c r="L787" s="35"/>
      <c r="M787" s="35"/>
    </row>
    <row r="788" spans="1:13" ht="15.75" customHeight="1">
      <c r="A788" s="35" t="s">
        <v>2579</v>
      </c>
      <c r="B788" s="35" t="s">
        <v>361</v>
      </c>
      <c r="C788" s="35" t="s">
        <v>2580</v>
      </c>
      <c r="E788" s="35" t="s">
        <v>2579</v>
      </c>
      <c r="F788" s="35" t="s">
        <v>2579</v>
      </c>
      <c r="G788" s="37" t="s">
        <v>2581</v>
      </c>
      <c r="H788" s="35"/>
      <c r="I788" s="35"/>
      <c r="J788" s="35"/>
      <c r="K788" s="35"/>
      <c r="L788" s="35"/>
      <c r="M788" s="35"/>
    </row>
    <row r="789" spans="1:13" ht="15.75" customHeight="1">
      <c r="A789" s="35" t="s">
        <v>2582</v>
      </c>
      <c r="B789" s="35" t="s">
        <v>26</v>
      </c>
      <c r="C789" s="35" t="s">
        <v>2583</v>
      </c>
      <c r="E789" s="35" t="s">
        <v>2584</v>
      </c>
      <c r="F789" s="35" t="s">
        <v>2584</v>
      </c>
      <c r="G789" s="37" t="s">
        <v>2585</v>
      </c>
      <c r="H789" s="35"/>
      <c r="I789" s="35"/>
      <c r="J789" s="35"/>
      <c r="K789" s="35"/>
      <c r="L789" s="35"/>
      <c r="M789" s="35"/>
    </row>
    <row r="790" spans="1:13" ht="15.75" customHeight="1">
      <c r="A790" s="35" t="s">
        <v>2586</v>
      </c>
      <c r="B790" s="35" t="s">
        <v>160</v>
      </c>
      <c r="C790" s="35" t="s">
        <v>2587</v>
      </c>
      <c r="E790" s="35" t="s">
        <v>2588</v>
      </c>
      <c r="F790" s="35" t="s">
        <v>2588</v>
      </c>
      <c r="G790" s="37" t="s">
        <v>2589</v>
      </c>
      <c r="H790" s="35"/>
      <c r="I790" s="35"/>
      <c r="J790" s="35"/>
      <c r="K790" s="35"/>
      <c r="L790" s="35"/>
      <c r="M790" s="35"/>
    </row>
    <row r="791" spans="1:13" ht="15.75" customHeight="1">
      <c r="A791" s="35" t="s">
        <v>2590</v>
      </c>
      <c r="B791" s="35" t="s">
        <v>26</v>
      </c>
      <c r="C791" s="35" t="s">
        <v>2591</v>
      </c>
      <c r="E791" s="35" t="s">
        <v>2590</v>
      </c>
      <c r="F791" s="35" t="s">
        <v>2592</v>
      </c>
      <c r="G791" s="37" t="s">
        <v>2585</v>
      </c>
      <c r="H791" s="35"/>
      <c r="I791" s="35"/>
      <c r="J791" s="35"/>
      <c r="K791" s="35"/>
      <c r="L791" s="35"/>
      <c r="M791" s="35"/>
    </row>
    <row r="792" spans="1:13" ht="15.75" customHeight="1">
      <c r="A792" s="35" t="s">
        <v>2593</v>
      </c>
      <c r="B792" s="35" t="s">
        <v>160</v>
      </c>
      <c r="C792" s="35" t="s">
        <v>2594</v>
      </c>
      <c r="E792" s="35" t="s">
        <v>2595</v>
      </c>
      <c r="F792" s="35" t="s">
        <v>2595</v>
      </c>
      <c r="G792" s="37" t="s">
        <v>1524</v>
      </c>
      <c r="H792" s="35"/>
      <c r="I792" s="35"/>
      <c r="J792" s="35"/>
      <c r="K792" s="35"/>
      <c r="L792" s="35"/>
      <c r="M792" s="35"/>
    </row>
    <row r="793" spans="1:13" ht="15.75" customHeight="1">
      <c r="A793" s="35" t="s">
        <v>2596</v>
      </c>
      <c r="B793" s="35" t="s">
        <v>74</v>
      </c>
      <c r="C793" s="35" t="s">
        <v>2597</v>
      </c>
      <c r="E793" s="35" t="s">
        <v>2598</v>
      </c>
      <c r="F793" s="35" t="s">
        <v>2598</v>
      </c>
      <c r="G793" s="37" t="s">
        <v>1833</v>
      </c>
      <c r="H793" s="35"/>
      <c r="I793" s="35"/>
      <c r="J793" s="35"/>
      <c r="K793" s="35"/>
      <c r="L793" s="35"/>
      <c r="M793" s="35"/>
    </row>
    <row r="794" spans="1:13" ht="15.75" customHeight="1">
      <c r="A794" s="35" t="s">
        <v>2598</v>
      </c>
      <c r="B794" s="35" t="s">
        <v>1858</v>
      </c>
      <c r="C794" s="35" t="s">
        <v>2599</v>
      </c>
      <c r="E794" s="35" t="s">
        <v>2600</v>
      </c>
      <c r="F794" s="35" t="s">
        <v>2600</v>
      </c>
      <c r="G794" s="37" t="s">
        <v>1892</v>
      </c>
      <c r="H794" s="35"/>
      <c r="I794" s="35"/>
      <c r="J794" s="35"/>
      <c r="K794" s="35"/>
      <c r="L794" s="35"/>
      <c r="M794" s="35"/>
    </row>
    <row r="795" spans="1:13" ht="15.75" customHeight="1">
      <c r="A795" s="35" t="s">
        <v>2601</v>
      </c>
      <c r="B795" s="35" t="s">
        <v>2602</v>
      </c>
      <c r="C795" s="35" t="s">
        <v>2603</v>
      </c>
      <c r="E795" s="35" t="s">
        <v>2604</v>
      </c>
      <c r="F795" s="35" t="s">
        <v>2604</v>
      </c>
      <c r="G795" s="50" t="s">
        <v>2605</v>
      </c>
      <c r="H795" s="35"/>
      <c r="I795" s="35"/>
      <c r="J795" s="35"/>
      <c r="K795" s="35"/>
      <c r="L795" s="35"/>
      <c r="M795" s="35"/>
    </row>
    <row r="796" spans="1:13" ht="15.75" customHeight="1">
      <c r="A796" s="35" t="s">
        <v>2606</v>
      </c>
      <c r="B796" s="35" t="s">
        <v>1840</v>
      </c>
      <c r="C796" s="35" t="s">
        <v>2607</v>
      </c>
      <c r="E796" s="35" t="s">
        <v>2608</v>
      </c>
      <c r="F796" s="35" t="s">
        <v>2608</v>
      </c>
      <c r="G796" s="37" t="s">
        <v>2609</v>
      </c>
      <c r="H796" s="35"/>
      <c r="I796" s="35"/>
      <c r="J796" s="35"/>
      <c r="K796" s="35"/>
      <c r="L796" s="35"/>
      <c r="M796" s="35"/>
    </row>
    <row r="797" spans="1:13" ht="15.75" customHeight="1">
      <c r="A797" s="35" t="s">
        <v>2610</v>
      </c>
      <c r="B797" s="35" t="s">
        <v>156</v>
      </c>
      <c r="C797" s="35" t="s">
        <v>2611</v>
      </c>
      <c r="E797" s="35" t="s">
        <v>2612</v>
      </c>
      <c r="F797" s="35" t="s">
        <v>2612</v>
      </c>
      <c r="G797" s="37" t="s">
        <v>1833</v>
      </c>
      <c r="H797" s="35"/>
      <c r="I797" s="35"/>
      <c r="J797" s="35"/>
      <c r="K797" s="35"/>
      <c r="L797" s="35"/>
      <c r="M797" s="35"/>
    </row>
    <row r="798" spans="1:13" ht="15.75" customHeight="1">
      <c r="A798" s="35" t="s">
        <v>2613</v>
      </c>
      <c r="B798" s="35" t="s">
        <v>2108</v>
      </c>
      <c r="C798" s="35" t="s">
        <v>2614</v>
      </c>
      <c r="E798" s="35" t="s">
        <v>2615</v>
      </c>
      <c r="F798" s="35" t="s">
        <v>2615</v>
      </c>
      <c r="G798" s="37" t="s">
        <v>1833</v>
      </c>
      <c r="H798" s="35"/>
      <c r="I798" s="35"/>
      <c r="J798" s="35"/>
      <c r="K798" s="35"/>
      <c r="L798" s="35"/>
      <c r="M798" s="35"/>
    </row>
    <row r="799" spans="1:13" ht="15.75" customHeight="1">
      <c r="A799" s="35" t="s">
        <v>2616</v>
      </c>
      <c r="B799" s="35" t="s">
        <v>78</v>
      </c>
      <c r="C799" s="35" t="s">
        <v>2617</v>
      </c>
      <c r="E799" s="35" t="s">
        <v>2618</v>
      </c>
      <c r="F799" s="35" t="s">
        <v>2618</v>
      </c>
      <c r="G799" s="37" t="s">
        <v>19</v>
      </c>
      <c r="H799" s="35"/>
      <c r="I799" s="35"/>
      <c r="J799" s="35"/>
      <c r="K799" s="35"/>
      <c r="L799" s="35"/>
      <c r="M799" s="35"/>
    </row>
    <row r="800" spans="1:13" ht="15.75" customHeight="1">
      <c r="A800" s="35" t="s">
        <v>2619</v>
      </c>
      <c r="B800" s="35" t="s">
        <v>2108</v>
      </c>
      <c r="C800" s="35" t="s">
        <v>2620</v>
      </c>
      <c r="E800" s="35" t="s">
        <v>2621</v>
      </c>
      <c r="F800" s="35" t="s">
        <v>2621</v>
      </c>
      <c r="G800" s="37" t="s">
        <v>1833</v>
      </c>
      <c r="H800" s="35"/>
      <c r="I800" s="35"/>
      <c r="J800" s="35"/>
      <c r="K800" s="35"/>
      <c r="L800" s="35"/>
      <c r="M800" s="35"/>
    </row>
    <row r="801" spans="1:13" ht="15.75" customHeight="1">
      <c r="A801" s="35" t="s">
        <v>2622</v>
      </c>
      <c r="B801" s="35" t="s">
        <v>1840</v>
      </c>
      <c r="C801" s="35" t="s">
        <v>2623</v>
      </c>
      <c r="E801" s="35" t="s">
        <v>2624</v>
      </c>
      <c r="F801" s="35" t="s">
        <v>2624</v>
      </c>
      <c r="G801" s="37" t="s">
        <v>2234</v>
      </c>
      <c r="H801" s="35"/>
      <c r="I801" s="35"/>
      <c r="J801" s="35"/>
      <c r="K801" s="35"/>
      <c r="L801" s="35"/>
      <c r="M801" s="35"/>
    </row>
    <row r="802" spans="1:13" ht="15.75" customHeight="1">
      <c r="A802" s="35" t="s">
        <v>2625</v>
      </c>
      <c r="B802" s="35" t="s">
        <v>1925</v>
      </c>
      <c r="C802" s="35" t="s">
        <v>2626</v>
      </c>
      <c r="E802" s="35" t="s">
        <v>2627</v>
      </c>
      <c r="F802" s="35" t="s">
        <v>2627</v>
      </c>
      <c r="G802" s="37" t="s">
        <v>1833</v>
      </c>
      <c r="H802" s="35"/>
      <c r="I802" s="35"/>
      <c r="J802" s="35"/>
      <c r="K802" s="35"/>
      <c r="L802" s="35"/>
      <c r="M802" s="35"/>
    </row>
    <row r="803" spans="1:13" ht="15.75" customHeight="1">
      <c r="A803" s="35" t="s">
        <v>2628</v>
      </c>
      <c r="B803" s="35" t="s">
        <v>26</v>
      </c>
      <c r="C803" s="35" t="s">
        <v>2629</v>
      </c>
      <c r="E803" s="35" t="s">
        <v>2630</v>
      </c>
      <c r="F803" s="35" t="s">
        <v>2631</v>
      </c>
      <c r="G803" s="37" t="s">
        <v>1892</v>
      </c>
      <c r="H803" s="35"/>
      <c r="I803" s="35"/>
      <c r="J803" s="35"/>
      <c r="K803" s="35"/>
      <c r="L803" s="35"/>
      <c r="M803" s="35"/>
    </row>
    <row r="804" spans="1:13" ht="15.75" customHeight="1">
      <c r="A804" s="35" t="s">
        <v>2632</v>
      </c>
      <c r="B804" s="35" t="s">
        <v>361</v>
      </c>
      <c r="C804" s="35" t="s">
        <v>2633</v>
      </c>
      <c r="E804" s="35" t="s">
        <v>2634</v>
      </c>
      <c r="F804" s="35" t="s">
        <v>2635</v>
      </c>
      <c r="G804" s="37" t="s">
        <v>1833</v>
      </c>
      <c r="H804" s="35"/>
      <c r="I804" s="35"/>
      <c r="J804" s="35"/>
      <c r="K804" s="35"/>
      <c r="L804" s="35"/>
      <c r="M804" s="35"/>
    </row>
    <row r="805" spans="1:13" ht="15.75" customHeight="1">
      <c r="A805" s="35" t="s">
        <v>2636</v>
      </c>
      <c r="B805" s="35" t="s">
        <v>160</v>
      </c>
      <c r="C805" s="35" t="s">
        <v>2637</v>
      </c>
      <c r="E805" s="35" t="s">
        <v>2638</v>
      </c>
      <c r="F805" s="35" t="s">
        <v>2638</v>
      </c>
      <c r="G805" s="37" t="s">
        <v>1524</v>
      </c>
      <c r="H805" s="35"/>
      <c r="I805" s="35"/>
      <c r="J805" s="35"/>
      <c r="K805" s="35"/>
      <c r="L805" s="35"/>
      <c r="M805" s="35"/>
    </row>
    <row r="806" spans="1:13" ht="15.75" customHeight="1">
      <c r="A806" s="35" t="s">
        <v>2639</v>
      </c>
      <c r="B806" s="35" t="s">
        <v>156</v>
      </c>
      <c r="C806" s="35" t="s">
        <v>2640</v>
      </c>
      <c r="E806" s="35" t="s">
        <v>2641</v>
      </c>
      <c r="F806" s="35" t="s">
        <v>2641</v>
      </c>
      <c r="G806" s="37" t="s">
        <v>1833</v>
      </c>
      <c r="H806" s="35"/>
      <c r="I806" s="35"/>
      <c r="J806" s="35"/>
      <c r="K806" s="35"/>
      <c r="L806" s="35"/>
      <c r="M806" s="35"/>
    </row>
    <row r="807" spans="1:13" ht="15.75" customHeight="1">
      <c r="A807" s="35" t="s">
        <v>2641</v>
      </c>
      <c r="B807" s="35" t="s">
        <v>160</v>
      </c>
      <c r="C807" s="35" t="s">
        <v>2642</v>
      </c>
      <c r="E807" s="35" t="s">
        <v>2643</v>
      </c>
      <c r="F807" s="35" t="s">
        <v>2643</v>
      </c>
      <c r="G807" s="37" t="s">
        <v>2295</v>
      </c>
      <c r="H807" s="35"/>
      <c r="I807" s="35"/>
      <c r="J807" s="35"/>
      <c r="K807" s="35"/>
      <c r="L807" s="35"/>
      <c r="M807" s="35"/>
    </row>
    <row r="808" spans="1:13" ht="15.75" customHeight="1">
      <c r="A808" s="35" t="s">
        <v>2644</v>
      </c>
      <c r="B808" s="35" t="s">
        <v>78</v>
      </c>
      <c r="C808" s="35" t="s">
        <v>2645</v>
      </c>
      <c r="E808" s="35" t="s">
        <v>2646</v>
      </c>
      <c r="F808" s="35" t="s">
        <v>2646</v>
      </c>
      <c r="G808" s="37" t="s">
        <v>19</v>
      </c>
      <c r="H808" s="35"/>
      <c r="I808" s="35"/>
      <c r="J808" s="35"/>
      <c r="K808" s="35"/>
      <c r="L808" s="35"/>
      <c r="M808" s="35"/>
    </row>
    <row r="809" spans="1:13" ht="15.75" customHeight="1">
      <c r="A809" s="35" t="s">
        <v>2647</v>
      </c>
      <c r="B809" s="35" t="s">
        <v>1925</v>
      </c>
      <c r="C809" s="35" t="s">
        <v>2648</v>
      </c>
      <c r="E809" s="35" t="s">
        <v>2649</v>
      </c>
      <c r="F809" s="35" t="s">
        <v>2649</v>
      </c>
      <c r="G809" s="37" t="s">
        <v>2650</v>
      </c>
      <c r="H809" s="35"/>
      <c r="I809" s="35"/>
      <c r="J809" s="35"/>
      <c r="K809" s="35"/>
      <c r="L809" s="35"/>
      <c r="M809" s="35"/>
    </row>
    <row r="810" spans="1:13" ht="15.75" customHeight="1">
      <c r="A810" s="35" t="s">
        <v>2651</v>
      </c>
      <c r="B810" s="35" t="s">
        <v>1070</v>
      </c>
      <c r="C810" s="35" t="s">
        <v>2652</v>
      </c>
      <c r="E810" s="35" t="s">
        <v>2653</v>
      </c>
      <c r="F810" s="35" t="s">
        <v>2653</v>
      </c>
      <c r="G810" s="37" t="s">
        <v>1833</v>
      </c>
      <c r="H810" s="35"/>
      <c r="I810" s="35"/>
      <c r="J810" s="35"/>
      <c r="K810" s="35"/>
      <c r="L810" s="35"/>
      <c r="M810" s="35"/>
    </row>
    <row r="811" spans="1:13" ht="15.75" customHeight="1">
      <c r="A811" s="35" t="s">
        <v>2654</v>
      </c>
      <c r="B811" s="35" t="s">
        <v>1925</v>
      </c>
      <c r="C811" s="35" t="s">
        <v>2655</v>
      </c>
      <c r="E811" s="35" t="s">
        <v>2654</v>
      </c>
      <c r="F811" s="35" t="s">
        <v>2656</v>
      </c>
      <c r="G811" s="37" t="s">
        <v>2101</v>
      </c>
      <c r="H811" s="35"/>
      <c r="I811" s="35"/>
      <c r="J811" s="35"/>
      <c r="K811" s="35"/>
      <c r="L811" s="35"/>
      <c r="M811" s="35"/>
    </row>
    <row r="812" spans="1:13" ht="15.75" customHeight="1">
      <c r="A812" s="35" t="s">
        <v>2657</v>
      </c>
      <c r="B812" s="35" t="s">
        <v>78</v>
      </c>
      <c r="C812" s="35" t="s">
        <v>2658</v>
      </c>
      <c r="E812" s="35" t="s">
        <v>2657</v>
      </c>
      <c r="F812" s="35" t="s">
        <v>2659</v>
      </c>
      <c r="G812" s="37" t="s">
        <v>19</v>
      </c>
      <c r="H812" s="35"/>
      <c r="I812" s="35"/>
      <c r="J812" s="35"/>
      <c r="K812" s="35"/>
      <c r="L812" s="35"/>
      <c r="M812" s="35"/>
    </row>
    <row r="813" spans="1:13" ht="15.75" customHeight="1">
      <c r="A813" s="35" t="s">
        <v>2660</v>
      </c>
      <c r="B813" s="35" t="s">
        <v>121</v>
      </c>
      <c r="C813" s="35" t="s">
        <v>2661</v>
      </c>
      <c r="E813" s="35" t="s">
        <v>2662</v>
      </c>
      <c r="F813" s="35" t="s">
        <v>2662</v>
      </c>
      <c r="G813" s="37" t="s">
        <v>1329</v>
      </c>
      <c r="H813" s="35"/>
      <c r="I813" s="35"/>
      <c r="J813" s="35"/>
      <c r="K813" s="35"/>
      <c r="L813" s="35"/>
      <c r="M813" s="35"/>
    </row>
    <row r="814" spans="1:13" ht="15.75" customHeight="1">
      <c r="A814" s="35" t="s">
        <v>2663</v>
      </c>
      <c r="B814" s="35" t="s">
        <v>121</v>
      </c>
      <c r="C814" s="35" t="s">
        <v>2664</v>
      </c>
      <c r="E814" s="35" t="s">
        <v>2665</v>
      </c>
      <c r="F814" s="35" t="s">
        <v>2665</v>
      </c>
      <c r="G814" s="37" t="s">
        <v>1833</v>
      </c>
      <c r="H814" s="35"/>
      <c r="I814" s="35"/>
      <c r="J814" s="35"/>
      <c r="K814" s="35"/>
      <c r="L814" s="35"/>
      <c r="M814" s="35"/>
    </row>
    <row r="815" spans="1:13" ht="15.75" customHeight="1">
      <c r="A815" s="35" t="s">
        <v>2666</v>
      </c>
      <c r="B815" s="35" t="s">
        <v>1840</v>
      </c>
      <c r="C815" s="35" t="s">
        <v>2667</v>
      </c>
      <c r="E815" s="35" t="s">
        <v>2666</v>
      </c>
      <c r="F815" s="35" t="s">
        <v>2668</v>
      </c>
      <c r="G815" s="37" t="s">
        <v>2216</v>
      </c>
      <c r="H815" s="35"/>
      <c r="I815" s="35"/>
      <c r="J815" s="35"/>
      <c r="K815" s="35"/>
      <c r="L815" s="35"/>
      <c r="M815" s="35"/>
    </row>
    <row r="816" spans="1:13" ht="15.75" customHeight="1">
      <c r="A816" s="35" t="s">
        <v>2669</v>
      </c>
      <c r="B816" s="35" t="s">
        <v>1864</v>
      </c>
      <c r="C816" s="35" t="s">
        <v>1831</v>
      </c>
      <c r="E816" s="35" t="s">
        <v>2669</v>
      </c>
      <c r="F816" s="35" t="s">
        <v>2670</v>
      </c>
      <c r="G816" s="37" t="s">
        <v>1833</v>
      </c>
      <c r="H816" s="35"/>
      <c r="I816" s="35"/>
      <c r="J816" s="35"/>
      <c r="K816" s="35"/>
      <c r="L816" s="35"/>
      <c r="M816" s="35"/>
    </row>
    <row r="817" spans="1:16" ht="15.75" customHeight="1">
      <c r="A817" s="35" t="s">
        <v>2671</v>
      </c>
      <c r="B817" s="35" t="s">
        <v>26</v>
      </c>
      <c r="C817" s="35" t="s">
        <v>2672</v>
      </c>
      <c r="E817" s="35" t="s">
        <v>2671</v>
      </c>
      <c r="F817" s="35" t="s">
        <v>2673</v>
      </c>
      <c r="G817" s="37" t="s">
        <v>1833</v>
      </c>
      <c r="H817" s="35"/>
      <c r="I817" s="35"/>
      <c r="J817" s="35"/>
      <c r="K817" s="35"/>
      <c r="L817" s="35"/>
      <c r="M817" s="35"/>
    </row>
    <row r="818" spans="1:16" ht="15.75" customHeight="1">
      <c r="A818" s="35" t="s">
        <v>2674</v>
      </c>
      <c r="B818" s="35" t="s">
        <v>361</v>
      </c>
      <c r="C818" s="35" t="s">
        <v>2675</v>
      </c>
      <c r="E818" s="35" t="s">
        <v>2676</v>
      </c>
      <c r="F818" s="35" t="s">
        <v>2676</v>
      </c>
      <c r="G818" s="37" t="s">
        <v>1892</v>
      </c>
      <c r="H818" s="35"/>
      <c r="I818" s="35"/>
      <c r="J818" s="35"/>
      <c r="K818" s="35"/>
      <c r="L818" s="35"/>
      <c r="M818" s="35"/>
    </row>
    <row r="819" spans="1:16" ht="15.75" customHeight="1">
      <c r="A819" s="35" t="s">
        <v>2677</v>
      </c>
      <c r="B819" s="35" t="s">
        <v>365</v>
      </c>
      <c r="C819" s="35" t="s">
        <v>2678</v>
      </c>
      <c r="E819" s="35" t="s">
        <v>2679</v>
      </c>
      <c r="F819" s="35" t="s">
        <v>2679</v>
      </c>
      <c r="G819" s="37" t="s">
        <v>1833</v>
      </c>
      <c r="H819" s="35"/>
      <c r="I819" s="35"/>
      <c r="J819" s="35"/>
      <c r="K819" s="35"/>
      <c r="L819" s="35"/>
      <c r="M819" s="35"/>
      <c r="N819" s="35"/>
      <c r="O819" s="35"/>
      <c r="P819" s="35"/>
    </row>
    <row r="820" spans="1:16" ht="15.75" customHeight="1">
      <c r="A820" s="35" t="s">
        <v>2680</v>
      </c>
      <c r="B820" s="35" t="s">
        <v>2108</v>
      </c>
      <c r="C820" s="35" t="s">
        <v>2681</v>
      </c>
      <c r="E820" s="35" t="s">
        <v>2682</v>
      </c>
      <c r="F820" s="35" t="s">
        <v>2682</v>
      </c>
      <c r="G820" s="37" t="s">
        <v>1833</v>
      </c>
      <c r="H820" s="35"/>
      <c r="I820" s="35"/>
      <c r="J820" s="35"/>
      <c r="K820" s="35"/>
      <c r="L820" s="35"/>
      <c r="M820" s="35"/>
      <c r="N820" s="35"/>
      <c r="O820" s="35"/>
      <c r="P820" s="35"/>
    </row>
    <row r="821" spans="1:16" ht="15.75" customHeight="1">
      <c r="A821" s="35" t="s">
        <v>2683</v>
      </c>
      <c r="B821" s="35" t="s">
        <v>78</v>
      </c>
      <c r="C821" s="35" t="s">
        <v>2684</v>
      </c>
      <c r="E821" s="35" t="s">
        <v>2685</v>
      </c>
      <c r="F821" s="35" t="s">
        <v>2685</v>
      </c>
      <c r="G821" s="37" t="s">
        <v>259</v>
      </c>
      <c r="H821" s="35"/>
      <c r="I821" s="35"/>
      <c r="J821" s="35"/>
      <c r="K821" s="35"/>
      <c r="L821" s="35"/>
      <c r="M821" s="35"/>
      <c r="N821" s="35"/>
      <c r="O821" s="35"/>
      <c r="P821" s="35"/>
    </row>
    <row r="822" spans="1:16" ht="15.75" customHeight="1">
      <c r="A822" s="35" t="s">
        <v>2686</v>
      </c>
      <c r="B822" s="35" t="s">
        <v>2108</v>
      </c>
      <c r="C822" s="35" t="s">
        <v>2687</v>
      </c>
      <c r="E822" s="35" t="s">
        <v>2688</v>
      </c>
      <c r="F822" s="35" t="s">
        <v>2688</v>
      </c>
      <c r="G822" s="37" t="s">
        <v>1833</v>
      </c>
      <c r="H822" s="35"/>
      <c r="I822" s="35"/>
      <c r="J822" s="35"/>
      <c r="K822" s="35"/>
      <c r="L822" s="35"/>
      <c r="M822" s="35"/>
      <c r="N822" s="35"/>
      <c r="O822" s="35"/>
      <c r="P822" s="35"/>
    </row>
    <row r="823" spans="1:16" ht="15.75" customHeight="1">
      <c r="A823" s="35" t="s">
        <v>2689</v>
      </c>
      <c r="B823" s="35" t="s">
        <v>2108</v>
      </c>
      <c r="C823" s="35" t="s">
        <v>2690</v>
      </c>
      <c r="E823" s="35" t="s">
        <v>2691</v>
      </c>
      <c r="F823" s="35" t="s">
        <v>2691</v>
      </c>
      <c r="G823" s="37" t="s">
        <v>1833</v>
      </c>
      <c r="H823" s="35"/>
      <c r="I823" s="35"/>
      <c r="J823" s="35"/>
      <c r="K823" s="35"/>
      <c r="L823" s="35"/>
      <c r="M823" s="35"/>
      <c r="N823" s="35"/>
      <c r="O823" s="35"/>
      <c r="P823" s="35"/>
    </row>
    <row r="824" spans="1:16" ht="15.75" customHeight="1">
      <c r="A824" s="35" t="s">
        <v>2692</v>
      </c>
      <c r="B824" s="35" t="s">
        <v>26</v>
      </c>
      <c r="C824" s="35" t="s">
        <v>2693</v>
      </c>
      <c r="E824" s="35" t="s">
        <v>2692</v>
      </c>
      <c r="F824" s="35" t="s">
        <v>2692</v>
      </c>
      <c r="G824" s="37" t="s">
        <v>1892</v>
      </c>
      <c r="H824" s="35"/>
      <c r="I824" s="35"/>
      <c r="J824" s="35"/>
      <c r="K824" s="35"/>
      <c r="L824" s="35"/>
      <c r="M824" s="35"/>
      <c r="N824" s="35"/>
      <c r="O824" s="35"/>
      <c r="P824" s="35"/>
    </row>
    <row r="825" spans="1:16" ht="15.75" customHeight="1">
      <c r="A825" s="35" t="s">
        <v>2694</v>
      </c>
      <c r="B825" s="35" t="s">
        <v>26</v>
      </c>
      <c r="C825" s="35" t="s">
        <v>2695</v>
      </c>
      <c r="E825" s="35" t="s">
        <v>2696</v>
      </c>
      <c r="F825" s="35" t="s">
        <v>2696</v>
      </c>
      <c r="G825" s="50" t="s">
        <v>2697</v>
      </c>
      <c r="H825" s="35"/>
      <c r="I825" s="35"/>
      <c r="J825" s="35"/>
      <c r="K825" s="35"/>
      <c r="L825" s="35"/>
      <c r="M825" s="35"/>
      <c r="N825" s="35"/>
      <c r="O825" s="35"/>
      <c r="P825" s="35"/>
    </row>
    <row r="826" spans="1:16" ht="15.75" customHeight="1">
      <c r="A826" s="35" t="s">
        <v>2698</v>
      </c>
      <c r="B826" s="35" t="s">
        <v>361</v>
      </c>
      <c r="C826" s="53" t="s">
        <v>2490</v>
      </c>
      <c r="E826" s="35" t="s">
        <v>2699</v>
      </c>
      <c r="F826" s="35" t="s">
        <v>2699</v>
      </c>
      <c r="G826" s="37" t="s">
        <v>136</v>
      </c>
      <c r="H826" s="35"/>
      <c r="I826" s="35"/>
      <c r="J826" s="35"/>
      <c r="K826" s="35"/>
      <c r="L826" s="35"/>
      <c r="M826" s="35"/>
      <c r="N826" s="35"/>
      <c r="O826" s="35"/>
      <c r="P826" s="35"/>
    </row>
    <row r="827" spans="1:16" ht="15.75" customHeight="1">
      <c r="A827" s="35" t="s">
        <v>2700</v>
      </c>
      <c r="B827" s="35" t="s">
        <v>2108</v>
      </c>
      <c r="C827" s="35" t="s">
        <v>2701</v>
      </c>
      <c r="E827" s="35" t="s">
        <v>2702</v>
      </c>
      <c r="F827" s="35" t="s">
        <v>2702</v>
      </c>
      <c r="G827" s="37" t="s">
        <v>306</v>
      </c>
      <c r="H827" s="35"/>
      <c r="I827" s="35"/>
      <c r="J827" s="35"/>
      <c r="K827" s="35"/>
      <c r="L827" s="35"/>
      <c r="M827" s="35"/>
      <c r="N827" s="35"/>
      <c r="O827" s="35"/>
      <c r="P827" s="35"/>
    </row>
    <row r="828" spans="1:16" ht="15.75" customHeight="1">
      <c r="A828" s="35" t="s">
        <v>2703</v>
      </c>
      <c r="B828" s="35" t="s">
        <v>78</v>
      </c>
      <c r="C828" s="35" t="s">
        <v>2704</v>
      </c>
      <c r="E828" s="35" t="s">
        <v>2705</v>
      </c>
      <c r="F828" s="35" t="s">
        <v>2705</v>
      </c>
      <c r="G828" s="37" t="s">
        <v>147</v>
      </c>
      <c r="H828" s="35"/>
      <c r="I828" s="35"/>
      <c r="J828" s="35"/>
      <c r="K828" s="35"/>
      <c r="L828" s="35"/>
      <c r="M828" s="35"/>
      <c r="N828" s="35"/>
      <c r="O828" s="35"/>
      <c r="P828" s="35"/>
    </row>
    <row r="829" spans="1:16" ht="15.75" customHeight="1">
      <c r="A829" s="35" t="s">
        <v>2706</v>
      </c>
      <c r="B829" s="35" t="s">
        <v>1840</v>
      </c>
      <c r="C829" s="35" t="s">
        <v>2707</v>
      </c>
      <c r="E829" s="35" t="s">
        <v>2708</v>
      </c>
      <c r="F829" s="35" t="s">
        <v>2708</v>
      </c>
      <c r="G829" s="37" t="s">
        <v>2709</v>
      </c>
      <c r="H829" s="35"/>
      <c r="I829" s="35"/>
      <c r="J829" s="35"/>
      <c r="K829" s="35"/>
      <c r="L829" s="35"/>
      <c r="M829" s="35"/>
      <c r="N829" s="35"/>
      <c r="O829" s="35"/>
      <c r="P829" s="35"/>
    </row>
    <row r="830" spans="1:16" ht="15.75" customHeight="1">
      <c r="A830" s="35" t="s">
        <v>2710</v>
      </c>
      <c r="B830" s="35" t="s">
        <v>2108</v>
      </c>
      <c r="C830" s="35" t="s">
        <v>2711</v>
      </c>
      <c r="E830" s="35" t="s">
        <v>2712</v>
      </c>
      <c r="F830" s="35" t="s">
        <v>2712</v>
      </c>
      <c r="G830" s="37" t="s">
        <v>2713</v>
      </c>
      <c r="H830" s="35"/>
      <c r="I830" s="35"/>
      <c r="J830" s="35"/>
      <c r="K830" s="35"/>
      <c r="L830" s="35"/>
      <c r="M830" s="35"/>
      <c r="N830" s="35"/>
      <c r="O830" s="35"/>
      <c r="P830" s="35"/>
    </row>
    <row r="831" spans="1:16" ht="15.75" customHeight="1">
      <c r="A831" s="35" t="s">
        <v>2714</v>
      </c>
      <c r="B831" s="35" t="s">
        <v>1840</v>
      </c>
      <c r="C831" s="35" t="s">
        <v>2715</v>
      </c>
      <c r="E831" s="35" t="s">
        <v>2716</v>
      </c>
      <c r="F831" s="35" t="s">
        <v>2716</v>
      </c>
      <c r="G831" s="37" t="s">
        <v>2234</v>
      </c>
      <c r="H831" s="35"/>
      <c r="I831" s="35"/>
      <c r="J831" s="35"/>
      <c r="K831" s="35"/>
      <c r="L831" s="35"/>
      <c r="M831" s="35"/>
      <c r="N831" s="35"/>
      <c r="O831" s="35"/>
      <c r="P831" s="35"/>
    </row>
    <row r="832" spans="1:16" ht="15.75" customHeight="1">
      <c r="A832" s="35" t="s">
        <v>2717</v>
      </c>
      <c r="B832" s="35" t="s">
        <v>1840</v>
      </c>
      <c r="C832" s="35" t="s">
        <v>2718</v>
      </c>
      <c r="E832" s="35" t="s">
        <v>2719</v>
      </c>
      <c r="F832" s="35" t="s">
        <v>2719</v>
      </c>
      <c r="G832" s="37" t="s">
        <v>2720</v>
      </c>
      <c r="H832" s="35"/>
      <c r="I832" s="35"/>
      <c r="J832" s="35"/>
      <c r="K832" s="35"/>
      <c r="L832" s="35"/>
      <c r="M832" s="35"/>
      <c r="N832" s="35"/>
      <c r="O832" s="35"/>
      <c r="P832" s="35"/>
    </row>
    <row r="833" spans="1:16" ht="15.75" customHeight="1">
      <c r="A833" s="35" t="s">
        <v>2721</v>
      </c>
      <c r="B833" s="35" t="s">
        <v>2473</v>
      </c>
      <c r="C833" s="35" t="s">
        <v>2722</v>
      </c>
      <c r="E833" s="35" t="s">
        <v>2723</v>
      </c>
      <c r="F833" s="35" t="s">
        <v>2723</v>
      </c>
      <c r="G833" s="37" t="s">
        <v>2724</v>
      </c>
      <c r="H833" s="35"/>
      <c r="I833" s="35"/>
      <c r="J833" s="35"/>
      <c r="K833" s="35"/>
      <c r="L833" s="35"/>
      <c r="M833" s="35"/>
      <c r="N833" s="35"/>
      <c r="O833" s="35"/>
      <c r="P833" s="35"/>
    </row>
    <row r="834" spans="1:16" ht="15.75" customHeight="1">
      <c r="A834" s="35" t="s">
        <v>2725</v>
      </c>
      <c r="B834" s="35" t="s">
        <v>1840</v>
      </c>
      <c r="C834" s="35" t="s">
        <v>2726</v>
      </c>
      <c r="E834" s="35" t="s">
        <v>2727</v>
      </c>
      <c r="F834" s="35" t="s">
        <v>2727</v>
      </c>
      <c r="G834" s="37" t="s">
        <v>1969</v>
      </c>
      <c r="H834" s="35"/>
      <c r="I834" s="35"/>
      <c r="J834" s="35"/>
      <c r="K834" s="35"/>
      <c r="L834" s="35"/>
      <c r="M834" s="35"/>
      <c r="N834" s="35"/>
      <c r="O834" s="35"/>
      <c r="P834" s="35"/>
    </row>
    <row r="835" spans="1:16" ht="15.75" customHeight="1">
      <c r="A835" s="35" t="s">
        <v>2728</v>
      </c>
      <c r="B835" s="35" t="s">
        <v>1393</v>
      </c>
      <c r="C835" s="35" t="s">
        <v>2729</v>
      </c>
      <c r="E835" s="35" t="s">
        <v>2730</v>
      </c>
      <c r="F835" s="35" t="s">
        <v>2730</v>
      </c>
      <c r="G835" s="37" t="s">
        <v>1833</v>
      </c>
      <c r="H835" s="35"/>
      <c r="I835" s="35"/>
      <c r="J835" s="35"/>
      <c r="K835" s="35"/>
      <c r="L835" s="35"/>
      <c r="M835" s="35"/>
      <c r="N835" s="35"/>
      <c r="O835" s="35"/>
      <c r="P835" s="35"/>
    </row>
    <row r="836" spans="1:16" ht="15.75" customHeight="1">
      <c r="A836" s="35" t="s">
        <v>2731</v>
      </c>
      <c r="B836" s="35" t="s">
        <v>2108</v>
      </c>
      <c r="C836" s="35" t="s">
        <v>2732</v>
      </c>
      <c r="E836" s="35" t="s">
        <v>2733</v>
      </c>
      <c r="F836" s="35" t="s">
        <v>2733</v>
      </c>
      <c r="G836" s="37" t="s">
        <v>2734</v>
      </c>
      <c r="H836" s="35"/>
      <c r="I836" s="35"/>
      <c r="J836" s="35"/>
      <c r="K836" s="35"/>
      <c r="L836" s="35"/>
      <c r="M836" s="35"/>
      <c r="N836" s="35"/>
      <c r="O836" s="35"/>
      <c r="P836" s="35"/>
    </row>
    <row r="837" spans="1:16" ht="15.75" customHeight="1">
      <c r="A837" s="35" t="s">
        <v>2735</v>
      </c>
      <c r="B837" s="35" t="s">
        <v>173</v>
      </c>
      <c r="C837" s="35" t="s">
        <v>2736</v>
      </c>
      <c r="E837" s="35" t="s">
        <v>2737</v>
      </c>
      <c r="F837" s="35" t="s">
        <v>2737</v>
      </c>
      <c r="G837" s="37" t="s">
        <v>154</v>
      </c>
      <c r="H837" s="35"/>
      <c r="I837" s="35"/>
      <c r="J837" s="35"/>
      <c r="K837" s="35"/>
      <c r="L837" s="35"/>
      <c r="M837" s="35"/>
      <c r="N837" s="35"/>
      <c r="O837" s="35"/>
      <c r="P837" s="35"/>
    </row>
    <row r="838" spans="1:16" ht="15.75" customHeight="1">
      <c r="A838" s="35" t="s">
        <v>2738</v>
      </c>
      <c r="B838" s="35" t="s">
        <v>2108</v>
      </c>
      <c r="C838" s="35" t="s">
        <v>2739</v>
      </c>
      <c r="E838" s="35" t="s">
        <v>2740</v>
      </c>
      <c r="F838" s="35" t="s">
        <v>2740</v>
      </c>
      <c r="G838" s="37" t="s">
        <v>1892</v>
      </c>
      <c r="H838" s="35"/>
      <c r="I838" s="35"/>
      <c r="J838" s="35"/>
      <c r="K838" s="35"/>
      <c r="L838" s="35"/>
      <c r="M838" s="35"/>
      <c r="N838" s="35"/>
      <c r="O838" s="35"/>
      <c r="P838" s="35"/>
    </row>
    <row r="839" spans="1:16" ht="15.75" customHeight="1">
      <c r="A839" s="35" t="s">
        <v>2741</v>
      </c>
      <c r="B839" s="35" t="s">
        <v>2108</v>
      </c>
      <c r="C839" s="35" t="s">
        <v>2742</v>
      </c>
      <c r="E839" s="35" t="s">
        <v>2743</v>
      </c>
      <c r="F839" s="35" t="s">
        <v>2743</v>
      </c>
      <c r="G839" s="37" t="s">
        <v>1200</v>
      </c>
      <c r="H839" s="35"/>
      <c r="I839" s="35"/>
      <c r="J839" s="35"/>
      <c r="K839" s="35"/>
      <c r="L839" s="35"/>
      <c r="M839" s="35"/>
      <c r="N839" s="35"/>
      <c r="O839" s="35"/>
      <c r="P839" s="35"/>
    </row>
    <row r="840" spans="1:16" ht="15.75" customHeight="1">
      <c r="A840" s="35" t="s">
        <v>2744</v>
      </c>
      <c r="B840" s="35" t="s">
        <v>1840</v>
      </c>
      <c r="C840" s="35" t="s">
        <v>2745</v>
      </c>
      <c r="E840" s="35" t="s">
        <v>2746</v>
      </c>
      <c r="F840" s="35" t="s">
        <v>2746</v>
      </c>
      <c r="G840" s="37" t="s">
        <v>2709</v>
      </c>
      <c r="H840" s="35"/>
      <c r="I840" s="35"/>
      <c r="J840" s="35"/>
      <c r="K840" s="35"/>
      <c r="L840" s="35"/>
      <c r="M840" s="35"/>
      <c r="N840" s="35"/>
      <c r="O840" s="35"/>
      <c r="P840" s="35"/>
    </row>
    <row r="841" spans="1:16" ht="15.75" customHeight="1">
      <c r="A841" s="35" t="s">
        <v>2747</v>
      </c>
      <c r="B841" s="35" t="s">
        <v>2748</v>
      </c>
      <c r="C841" s="35" t="s">
        <v>2749</v>
      </c>
      <c r="E841" s="35" t="s">
        <v>2750</v>
      </c>
      <c r="F841" s="35" t="s">
        <v>2750</v>
      </c>
      <c r="G841" s="37" t="s">
        <v>2410</v>
      </c>
      <c r="H841" s="35"/>
      <c r="I841" s="35"/>
      <c r="J841" s="35"/>
      <c r="K841" s="35"/>
      <c r="L841" s="35"/>
      <c r="M841" s="35"/>
      <c r="N841" s="35"/>
      <c r="O841" s="35"/>
      <c r="P841" s="35"/>
    </row>
    <row r="842" spans="1:16" ht="15.75" customHeight="1">
      <c r="A842" s="35" t="s">
        <v>2751</v>
      </c>
      <c r="B842" s="35" t="s">
        <v>2134</v>
      </c>
      <c r="C842" s="35" t="s">
        <v>2752</v>
      </c>
      <c r="E842" s="35" t="s">
        <v>2753</v>
      </c>
      <c r="F842" s="35" t="s">
        <v>2753</v>
      </c>
      <c r="G842" s="37" t="s">
        <v>2754</v>
      </c>
      <c r="H842" s="35"/>
      <c r="I842" s="35"/>
      <c r="J842" s="35"/>
      <c r="K842" s="35"/>
      <c r="L842" s="35"/>
      <c r="M842" s="35"/>
      <c r="N842" s="35"/>
      <c r="O842" s="35"/>
      <c r="P842" s="35"/>
    </row>
    <row r="843" spans="1:16" ht="15.75" customHeight="1">
      <c r="A843" s="35" t="s">
        <v>2755</v>
      </c>
      <c r="B843" s="35" t="s">
        <v>2108</v>
      </c>
      <c r="C843" s="35" t="s">
        <v>2756</v>
      </c>
      <c r="E843" s="35" t="s">
        <v>2757</v>
      </c>
      <c r="F843" s="35" t="s">
        <v>2757</v>
      </c>
      <c r="G843" s="37" t="s">
        <v>1833</v>
      </c>
      <c r="H843" s="35"/>
      <c r="I843" s="35"/>
      <c r="J843" s="35"/>
      <c r="K843" s="35"/>
      <c r="L843" s="35"/>
      <c r="M843" s="35"/>
      <c r="N843" s="35"/>
      <c r="O843" s="35"/>
      <c r="P843" s="35"/>
    </row>
    <row r="844" spans="1:16" ht="15.75" customHeight="1">
      <c r="A844" s="35" t="s">
        <v>2758</v>
      </c>
      <c r="B844" s="35" t="s">
        <v>74</v>
      </c>
      <c r="C844" s="35" t="s">
        <v>2759</v>
      </c>
      <c r="E844" s="35" t="s">
        <v>2760</v>
      </c>
      <c r="F844" s="35" t="s">
        <v>2760</v>
      </c>
      <c r="G844" s="37" t="s">
        <v>2761</v>
      </c>
      <c r="H844" s="35"/>
      <c r="I844" s="35"/>
      <c r="J844" s="35"/>
      <c r="K844" s="35"/>
      <c r="L844" s="35"/>
      <c r="M844" s="35"/>
      <c r="N844" s="35"/>
      <c r="O844" s="35"/>
      <c r="P844" s="35"/>
    </row>
    <row r="845" spans="1:16" ht="15.75" customHeight="1">
      <c r="A845" s="35" t="s">
        <v>2762</v>
      </c>
      <c r="B845" s="35" t="s">
        <v>2108</v>
      </c>
      <c r="C845" s="35" t="s">
        <v>2763</v>
      </c>
      <c r="E845" s="35" t="s">
        <v>2764</v>
      </c>
      <c r="F845" s="35" t="s">
        <v>2764</v>
      </c>
      <c r="G845" s="37" t="s">
        <v>1833</v>
      </c>
      <c r="H845" s="35"/>
      <c r="I845" s="35"/>
      <c r="J845" s="35"/>
      <c r="K845" s="35"/>
      <c r="L845" s="35"/>
      <c r="M845" s="35"/>
      <c r="N845" s="35"/>
      <c r="O845" s="35"/>
      <c r="P845" s="35"/>
    </row>
    <row r="846" spans="1:16" ht="15.75" customHeight="1">
      <c r="A846" s="35" t="s">
        <v>2765</v>
      </c>
      <c r="B846" s="35" t="s">
        <v>1840</v>
      </c>
      <c r="C846" s="35" t="s">
        <v>2766</v>
      </c>
      <c r="E846" s="35" t="s">
        <v>2767</v>
      </c>
      <c r="F846" s="35" t="s">
        <v>2767</v>
      </c>
      <c r="G846" s="37" t="s">
        <v>2768</v>
      </c>
      <c r="H846" s="35"/>
      <c r="I846" s="35"/>
      <c r="J846" s="35"/>
      <c r="K846" s="35"/>
      <c r="L846" s="35"/>
      <c r="M846" s="35"/>
      <c r="N846" s="35"/>
      <c r="O846" s="35"/>
      <c r="P846" s="35"/>
    </row>
    <row r="847" spans="1:16" ht="15.75" customHeight="1">
      <c r="A847" s="35" t="s">
        <v>2765</v>
      </c>
      <c r="B847" s="35" t="s">
        <v>1858</v>
      </c>
      <c r="C847" s="35" t="s">
        <v>2769</v>
      </c>
      <c r="E847" s="35" t="s">
        <v>2770</v>
      </c>
      <c r="F847" s="35" t="s">
        <v>2770</v>
      </c>
      <c r="G847" s="37" t="s">
        <v>1892</v>
      </c>
      <c r="H847" s="35"/>
      <c r="I847" s="35"/>
      <c r="J847" s="35"/>
      <c r="K847" s="35"/>
      <c r="L847" s="35"/>
      <c r="M847" s="35"/>
      <c r="N847" s="35"/>
      <c r="O847" s="35"/>
      <c r="P847" s="35"/>
    </row>
    <row r="848" spans="1:16" ht="15.75" customHeight="1">
      <c r="A848" s="35" t="s">
        <v>2771</v>
      </c>
      <c r="B848" s="35" t="s">
        <v>2108</v>
      </c>
      <c r="C848" s="49" t="s">
        <v>2772</v>
      </c>
      <c r="E848" s="35" t="s">
        <v>2773</v>
      </c>
      <c r="F848" s="35" t="s">
        <v>2773</v>
      </c>
      <c r="G848" s="37" t="s">
        <v>2774</v>
      </c>
      <c r="H848" s="35"/>
      <c r="I848" s="35"/>
      <c r="J848" s="35"/>
      <c r="K848" s="35"/>
      <c r="L848" s="35"/>
      <c r="M848" s="35"/>
      <c r="N848" s="35"/>
      <c r="O848" s="35"/>
      <c r="P848" s="35"/>
    </row>
    <row r="849" spans="1:16" ht="15.75" customHeight="1">
      <c r="A849" s="35" t="s">
        <v>2775</v>
      </c>
      <c r="B849" s="35" t="s">
        <v>365</v>
      </c>
      <c r="C849" s="8" t="s">
        <v>2776</v>
      </c>
      <c r="E849" s="35" t="s">
        <v>2777</v>
      </c>
      <c r="F849" s="35" t="s">
        <v>2777</v>
      </c>
      <c r="G849" s="37" t="s">
        <v>1833</v>
      </c>
      <c r="H849" s="35"/>
      <c r="I849" s="35"/>
      <c r="J849" s="35"/>
      <c r="K849" s="35"/>
      <c r="L849" s="35"/>
      <c r="M849" s="35"/>
      <c r="N849" s="35"/>
      <c r="O849" s="35"/>
      <c r="P849" s="35"/>
    </row>
    <row r="850" spans="1:16" ht="15.75" customHeight="1">
      <c r="A850" s="35" t="s">
        <v>2778</v>
      </c>
      <c r="B850" s="35" t="s">
        <v>361</v>
      </c>
      <c r="C850" s="35" t="s">
        <v>2779</v>
      </c>
      <c r="E850" s="35" t="s">
        <v>2780</v>
      </c>
      <c r="F850" s="35" t="s">
        <v>2780</v>
      </c>
      <c r="G850" s="48" t="s">
        <v>2781</v>
      </c>
      <c r="H850" s="35"/>
      <c r="I850" s="35"/>
      <c r="J850" s="35"/>
      <c r="K850" s="35"/>
      <c r="L850" s="35"/>
      <c r="M850" s="35"/>
    </row>
    <row r="851" spans="1:16" ht="15.75" customHeight="1">
      <c r="A851" s="35" t="s">
        <v>2782</v>
      </c>
      <c r="B851" s="35" t="s">
        <v>121</v>
      </c>
      <c r="C851" s="35" t="s">
        <v>2550</v>
      </c>
      <c r="E851" s="35" t="s">
        <v>2783</v>
      </c>
      <c r="F851" s="35" t="s">
        <v>2783</v>
      </c>
      <c r="G851" s="48" t="s">
        <v>1329</v>
      </c>
      <c r="H851" s="35"/>
      <c r="I851" s="35"/>
      <c r="J851" s="35"/>
      <c r="K851" s="35"/>
      <c r="L851" s="35"/>
      <c r="M851" s="35"/>
    </row>
    <row r="852" spans="1:16" ht="15.75" customHeight="1">
      <c r="A852" s="35" t="s">
        <v>2784</v>
      </c>
      <c r="B852" s="35" t="s">
        <v>160</v>
      </c>
      <c r="C852" s="35" t="s">
        <v>2785</v>
      </c>
      <c r="E852" s="35" t="s">
        <v>2786</v>
      </c>
      <c r="F852" s="35" t="s">
        <v>2786</v>
      </c>
      <c r="G852" s="48" t="s">
        <v>1524</v>
      </c>
      <c r="H852" s="35"/>
      <c r="I852" s="35"/>
      <c r="J852" s="35"/>
      <c r="K852" s="35"/>
      <c r="L852" s="35"/>
      <c r="M852" s="35"/>
    </row>
    <row r="853" spans="1:16" ht="15.75" customHeight="1">
      <c r="A853" s="35" t="s">
        <v>2787</v>
      </c>
      <c r="B853" s="35" t="s">
        <v>2108</v>
      </c>
      <c r="C853" s="35" t="s">
        <v>2788</v>
      </c>
      <c r="E853" s="35" t="s">
        <v>2789</v>
      </c>
      <c r="F853" s="35" t="s">
        <v>2789</v>
      </c>
      <c r="G853" s="48" t="s">
        <v>2790</v>
      </c>
      <c r="H853" s="35"/>
      <c r="I853" s="35"/>
      <c r="J853" s="35"/>
      <c r="K853" s="35"/>
      <c r="L853" s="35"/>
      <c r="M853" s="35"/>
    </row>
    <row r="854" spans="1:16" ht="15.75" customHeight="1">
      <c r="A854" s="35" t="s">
        <v>2791</v>
      </c>
      <c r="B854" s="35" t="s">
        <v>2108</v>
      </c>
      <c r="C854" s="35" t="s">
        <v>2792</v>
      </c>
      <c r="E854" s="35" t="s">
        <v>2793</v>
      </c>
      <c r="F854" s="35" t="s">
        <v>2793</v>
      </c>
      <c r="G854" s="37" t="s">
        <v>1833</v>
      </c>
      <c r="H854" s="35"/>
      <c r="I854" s="35"/>
      <c r="J854" s="35"/>
      <c r="K854" s="35"/>
      <c r="L854" s="35"/>
      <c r="M854" s="35"/>
    </row>
    <row r="855" spans="1:16" ht="15.75" customHeight="1">
      <c r="A855" s="35" t="s">
        <v>2794</v>
      </c>
      <c r="B855" s="35" t="s">
        <v>2108</v>
      </c>
      <c r="C855" s="35" t="s">
        <v>2620</v>
      </c>
      <c r="E855" s="35" t="s">
        <v>2795</v>
      </c>
      <c r="F855" s="35" t="s">
        <v>2795</v>
      </c>
      <c r="G855" s="37" t="s">
        <v>1833</v>
      </c>
      <c r="H855" s="35"/>
      <c r="I855" s="35"/>
      <c r="J855" s="35"/>
      <c r="K855" s="35"/>
      <c r="L855" s="35"/>
      <c r="M855" s="35"/>
    </row>
    <row r="856" spans="1:16" ht="15.75" customHeight="1">
      <c r="A856" s="35" t="s">
        <v>2796</v>
      </c>
      <c r="B856" s="35" t="s">
        <v>78</v>
      </c>
      <c r="C856" s="35" t="s">
        <v>2797</v>
      </c>
      <c r="E856" s="35" t="s">
        <v>2798</v>
      </c>
      <c r="F856" s="35" t="s">
        <v>2798</v>
      </c>
      <c r="G856" s="37" t="s">
        <v>988</v>
      </c>
      <c r="H856" s="35"/>
      <c r="I856" s="35"/>
      <c r="J856" s="35"/>
      <c r="K856" s="35"/>
      <c r="L856" s="35"/>
      <c r="M856" s="35"/>
    </row>
    <row r="857" spans="1:16" ht="15.75" customHeight="1">
      <c r="A857" s="35" t="s">
        <v>2799</v>
      </c>
      <c r="B857" s="35" t="s">
        <v>160</v>
      </c>
      <c r="C857" s="35" t="s">
        <v>2800</v>
      </c>
      <c r="E857" s="35" t="s">
        <v>2801</v>
      </c>
      <c r="F857" s="35" t="s">
        <v>2801</v>
      </c>
      <c r="G857" s="37" t="s">
        <v>1833</v>
      </c>
      <c r="H857" s="35"/>
      <c r="I857" s="35"/>
      <c r="J857" s="35"/>
      <c r="K857" s="35"/>
      <c r="L857" s="35"/>
      <c r="M857" s="35"/>
    </row>
    <row r="858" spans="1:16" ht="15.75" customHeight="1">
      <c r="A858" s="35" t="s">
        <v>2802</v>
      </c>
      <c r="B858" s="35" t="s">
        <v>361</v>
      </c>
      <c r="C858" s="35" t="s">
        <v>2803</v>
      </c>
      <c r="E858" s="35" t="s">
        <v>2802</v>
      </c>
      <c r="F858" s="35" t="s">
        <v>2804</v>
      </c>
      <c r="G858" s="37" t="s">
        <v>2805</v>
      </c>
      <c r="H858" s="35"/>
      <c r="I858" s="35"/>
      <c r="J858" s="35"/>
      <c r="K858" s="35"/>
      <c r="L858" s="35"/>
      <c r="M858" s="35"/>
    </row>
    <row r="859" spans="1:16" ht="15.75" customHeight="1">
      <c r="A859" s="35" t="s">
        <v>2806</v>
      </c>
      <c r="B859" s="35" t="s">
        <v>160</v>
      </c>
      <c r="C859" s="35" t="s">
        <v>2807</v>
      </c>
      <c r="E859" s="35" t="s">
        <v>2808</v>
      </c>
      <c r="F859" s="35" t="s">
        <v>2808</v>
      </c>
      <c r="G859" s="37" t="s">
        <v>1833</v>
      </c>
      <c r="H859" s="35"/>
      <c r="I859" s="35"/>
      <c r="J859" s="35"/>
      <c r="K859" s="35"/>
      <c r="L859" s="35"/>
      <c r="M859" s="35"/>
    </row>
    <row r="860" spans="1:16" ht="15.75" customHeight="1">
      <c r="A860" s="35" t="s">
        <v>2809</v>
      </c>
      <c r="B860" s="35" t="s">
        <v>26</v>
      </c>
      <c r="C860" s="35" t="s">
        <v>2810</v>
      </c>
      <c r="E860" s="35" t="s">
        <v>2811</v>
      </c>
      <c r="F860" s="35" t="s">
        <v>2811</v>
      </c>
      <c r="G860" s="37" t="s">
        <v>2812</v>
      </c>
      <c r="H860" s="35"/>
      <c r="I860" s="35"/>
      <c r="J860" s="35"/>
      <c r="K860" s="35"/>
      <c r="L860" s="35"/>
      <c r="M860" s="35"/>
    </row>
    <row r="861" spans="1:16" ht="15.75" customHeight="1">
      <c r="A861" s="35" t="s">
        <v>2813</v>
      </c>
      <c r="B861" s="35" t="s">
        <v>361</v>
      </c>
      <c r="C861" s="35" t="s">
        <v>2814</v>
      </c>
      <c r="E861" s="35" t="s">
        <v>2815</v>
      </c>
      <c r="F861" s="35" t="s">
        <v>2815</v>
      </c>
      <c r="G861" s="37" t="s">
        <v>1892</v>
      </c>
      <c r="H861" s="35"/>
      <c r="I861" s="35"/>
      <c r="J861" s="35"/>
      <c r="K861" s="35"/>
      <c r="L861" s="35"/>
      <c r="M861" s="35"/>
    </row>
    <row r="862" spans="1:16" ht="15.75" customHeight="1">
      <c r="A862" s="35" t="s">
        <v>2816</v>
      </c>
      <c r="B862" s="35" t="s">
        <v>1840</v>
      </c>
      <c r="C862" s="35" t="s">
        <v>2817</v>
      </c>
      <c r="E862" s="35" t="s">
        <v>2818</v>
      </c>
      <c r="F862" s="35" t="s">
        <v>2818</v>
      </c>
      <c r="G862" s="37" t="s">
        <v>1969</v>
      </c>
      <c r="H862" s="35"/>
      <c r="I862" s="35"/>
      <c r="J862" s="35"/>
      <c r="K862" s="35"/>
      <c r="L862" s="35"/>
      <c r="M862" s="35"/>
    </row>
    <row r="863" spans="1:16" ht="15.75" customHeight="1">
      <c r="A863" s="35" t="s">
        <v>2819</v>
      </c>
      <c r="B863" s="35" t="s">
        <v>1393</v>
      </c>
      <c r="C863" s="35" t="s">
        <v>2820</v>
      </c>
      <c r="E863" s="35" t="s">
        <v>2821</v>
      </c>
      <c r="F863" s="35" t="s">
        <v>2821</v>
      </c>
      <c r="G863" s="37" t="s">
        <v>19</v>
      </c>
      <c r="H863" s="35"/>
      <c r="I863" s="35"/>
      <c r="J863" s="35"/>
      <c r="K863" s="35"/>
      <c r="L863" s="35"/>
      <c r="M863" s="35"/>
    </row>
    <row r="864" spans="1:16" ht="15.75" customHeight="1">
      <c r="A864" s="35" t="s">
        <v>2822</v>
      </c>
      <c r="B864" s="35" t="s">
        <v>78</v>
      </c>
      <c r="C864" s="35" t="s">
        <v>2823</v>
      </c>
      <c r="E864" s="35" t="s">
        <v>2824</v>
      </c>
      <c r="F864" s="35" t="s">
        <v>2824</v>
      </c>
      <c r="G864" s="37" t="s">
        <v>2825</v>
      </c>
      <c r="H864" s="35"/>
      <c r="I864" s="35"/>
      <c r="J864" s="35"/>
      <c r="K864" s="35"/>
      <c r="L864" s="35"/>
      <c r="M864" s="35"/>
    </row>
    <row r="865" spans="1:13" ht="15.75" customHeight="1">
      <c r="A865" s="35" t="s">
        <v>2826</v>
      </c>
      <c r="B865" s="35" t="s">
        <v>121</v>
      </c>
      <c r="C865" s="35" t="s">
        <v>2827</v>
      </c>
      <c r="E865" s="35" t="s">
        <v>2828</v>
      </c>
      <c r="F865" s="35" t="s">
        <v>2828</v>
      </c>
      <c r="G865" s="37" t="s">
        <v>2829</v>
      </c>
      <c r="H865" s="35"/>
      <c r="I865" s="35"/>
      <c r="J865" s="35"/>
      <c r="K865" s="35"/>
      <c r="L865" s="35"/>
      <c r="M865" s="35"/>
    </row>
    <row r="866" spans="1:13" ht="15.75" customHeight="1">
      <c r="A866" s="35" t="s">
        <v>2830</v>
      </c>
      <c r="B866" s="35" t="s">
        <v>2748</v>
      </c>
      <c r="C866" s="35" t="s">
        <v>2831</v>
      </c>
      <c r="E866" s="35" t="s">
        <v>2832</v>
      </c>
      <c r="F866" s="35" t="s">
        <v>2832</v>
      </c>
      <c r="G866" s="37" t="s">
        <v>2833</v>
      </c>
      <c r="H866" s="35"/>
      <c r="I866" s="35"/>
      <c r="J866" s="35"/>
      <c r="K866" s="35"/>
      <c r="L866" s="35"/>
      <c r="M866" s="35"/>
    </row>
    <row r="867" spans="1:13" ht="15.75" customHeight="1">
      <c r="A867" s="35" t="s">
        <v>2834</v>
      </c>
      <c r="B867" s="35" t="s">
        <v>1840</v>
      </c>
      <c r="C867" s="35" t="s">
        <v>2835</v>
      </c>
      <c r="E867" s="35" t="s">
        <v>2836</v>
      </c>
      <c r="F867" s="35" t="s">
        <v>2836</v>
      </c>
      <c r="G867" s="37" t="s">
        <v>2837</v>
      </c>
      <c r="H867" s="35"/>
      <c r="I867" s="35"/>
      <c r="J867" s="35"/>
      <c r="K867" s="35"/>
      <c r="L867" s="35"/>
      <c r="M867" s="35"/>
    </row>
    <row r="868" spans="1:13" ht="15.75" customHeight="1">
      <c r="A868" s="35" t="s">
        <v>2838</v>
      </c>
      <c r="B868" s="35" t="s">
        <v>1283</v>
      </c>
      <c r="C868" s="35" t="s">
        <v>95</v>
      </c>
      <c r="E868" s="35" t="s">
        <v>2839</v>
      </c>
      <c r="F868" s="35" t="s">
        <v>2839</v>
      </c>
      <c r="G868" s="37" t="s">
        <v>1833</v>
      </c>
      <c r="H868" s="35"/>
      <c r="I868" s="35"/>
      <c r="J868" s="35"/>
      <c r="K868" s="35"/>
      <c r="L868" s="35"/>
      <c r="M868" s="35"/>
    </row>
    <row r="869" spans="1:13" ht="15.75" customHeight="1">
      <c r="A869" s="35" t="s">
        <v>2840</v>
      </c>
      <c r="B869" s="35" t="s">
        <v>160</v>
      </c>
      <c r="C869" s="35" t="s">
        <v>2841</v>
      </c>
      <c r="E869" s="35" t="s">
        <v>2842</v>
      </c>
      <c r="F869" s="35" t="s">
        <v>2842</v>
      </c>
      <c r="G869" s="37" t="s">
        <v>259</v>
      </c>
      <c r="H869" s="35"/>
      <c r="I869" s="35"/>
      <c r="J869" s="35"/>
      <c r="K869" s="35"/>
      <c r="L869" s="35"/>
      <c r="M869" s="35"/>
    </row>
    <row r="870" spans="1:13" ht="15.75" customHeight="1">
      <c r="A870" s="35" t="s">
        <v>2843</v>
      </c>
      <c r="B870" s="35" t="s">
        <v>160</v>
      </c>
      <c r="C870" s="35" t="s">
        <v>2844</v>
      </c>
      <c r="E870" s="35" t="s">
        <v>2845</v>
      </c>
      <c r="F870" s="35" t="s">
        <v>2845</v>
      </c>
      <c r="G870" s="37" t="s">
        <v>2846</v>
      </c>
      <c r="H870" s="35"/>
      <c r="I870" s="35"/>
      <c r="J870" s="35"/>
      <c r="K870" s="35"/>
      <c r="L870" s="35"/>
      <c r="M870" s="35"/>
    </row>
    <row r="871" spans="1:13" ht="15.75" customHeight="1">
      <c r="A871" s="35" t="s">
        <v>2847</v>
      </c>
      <c r="B871" s="35" t="s">
        <v>156</v>
      </c>
      <c r="C871" s="35" t="s">
        <v>1831</v>
      </c>
      <c r="E871" s="35" t="s">
        <v>2848</v>
      </c>
      <c r="F871" s="35" t="s">
        <v>2848</v>
      </c>
      <c r="G871" s="37" t="s">
        <v>1833</v>
      </c>
      <c r="H871" s="35"/>
      <c r="I871" s="35"/>
      <c r="J871" s="35"/>
      <c r="K871" s="35"/>
      <c r="L871" s="35"/>
      <c r="M871" s="35"/>
    </row>
    <row r="872" spans="1:13" ht="15.75" customHeight="1">
      <c r="A872" s="35" t="s">
        <v>2849</v>
      </c>
      <c r="B872" s="35" t="s">
        <v>160</v>
      </c>
      <c r="C872" s="35" t="s">
        <v>2850</v>
      </c>
      <c r="E872" s="35" t="s">
        <v>2851</v>
      </c>
      <c r="F872" s="35" t="s">
        <v>2851</v>
      </c>
      <c r="G872" s="37" t="s">
        <v>2846</v>
      </c>
      <c r="H872" s="35"/>
      <c r="I872" s="35"/>
      <c r="J872" s="35"/>
      <c r="K872" s="35"/>
      <c r="L872" s="35"/>
      <c r="M872" s="35"/>
    </row>
    <row r="873" spans="1:13" ht="15.75" customHeight="1">
      <c r="A873" s="35" t="s">
        <v>2852</v>
      </c>
      <c r="B873" s="35" t="s">
        <v>1840</v>
      </c>
      <c r="C873" s="35" t="s">
        <v>2853</v>
      </c>
      <c r="E873" s="35" t="s">
        <v>2854</v>
      </c>
      <c r="F873" s="35" t="s">
        <v>2854</v>
      </c>
      <c r="G873" s="37" t="s">
        <v>2709</v>
      </c>
      <c r="H873" s="35"/>
      <c r="I873" s="35"/>
      <c r="J873" s="35"/>
      <c r="K873" s="35"/>
      <c r="L873" s="35"/>
      <c r="M873" s="35"/>
    </row>
    <row r="874" spans="1:13" ht="15.75" customHeight="1">
      <c r="A874" s="35" t="s">
        <v>2855</v>
      </c>
      <c r="B874" s="35" t="s">
        <v>1840</v>
      </c>
      <c r="C874" s="35" t="s">
        <v>2856</v>
      </c>
      <c r="E874" s="35" t="s">
        <v>2857</v>
      </c>
      <c r="F874" s="35" t="s">
        <v>2857</v>
      </c>
      <c r="G874" s="37" t="s">
        <v>2191</v>
      </c>
      <c r="H874" s="35"/>
      <c r="I874" s="35"/>
      <c r="J874" s="35"/>
      <c r="K874" s="35"/>
      <c r="L874" s="35"/>
      <c r="M874" s="35"/>
    </row>
    <row r="875" spans="1:13" ht="15.75" customHeight="1">
      <c r="A875" s="35" t="s">
        <v>2858</v>
      </c>
      <c r="B875" s="35" t="s">
        <v>2859</v>
      </c>
      <c r="C875" s="35" t="s">
        <v>2860</v>
      </c>
      <c r="E875" s="35" t="s">
        <v>2861</v>
      </c>
      <c r="F875" s="35" t="s">
        <v>2861</v>
      </c>
      <c r="G875" s="37" t="s">
        <v>2862</v>
      </c>
      <c r="H875" s="35"/>
      <c r="I875" s="35"/>
      <c r="J875" s="35"/>
      <c r="K875" s="35"/>
      <c r="L875" s="35"/>
      <c r="M875" s="35"/>
    </row>
    <row r="876" spans="1:13" ht="15.75" customHeight="1">
      <c r="A876" s="35" t="s">
        <v>2863</v>
      </c>
      <c r="B876" s="35" t="s">
        <v>2108</v>
      </c>
      <c r="C876" s="35" t="s">
        <v>2864</v>
      </c>
      <c r="E876" s="35" t="s">
        <v>2865</v>
      </c>
      <c r="F876" s="35" t="s">
        <v>2865</v>
      </c>
      <c r="G876" s="37" t="s">
        <v>1833</v>
      </c>
      <c r="H876" s="35"/>
      <c r="I876" s="35"/>
      <c r="J876" s="35"/>
      <c r="K876" s="35"/>
      <c r="L876" s="35"/>
      <c r="M876" s="35"/>
    </row>
    <row r="877" spans="1:13" ht="15.75" customHeight="1">
      <c r="A877" s="35" t="s">
        <v>2866</v>
      </c>
      <c r="B877" s="35" t="s">
        <v>2867</v>
      </c>
      <c r="C877" s="35" t="s">
        <v>2868</v>
      </c>
      <c r="E877" s="35" t="s">
        <v>2869</v>
      </c>
      <c r="F877" s="35" t="s">
        <v>2869</v>
      </c>
      <c r="G877" s="37" t="s">
        <v>1833</v>
      </c>
      <c r="H877" s="35"/>
      <c r="I877" s="35"/>
      <c r="J877" s="35"/>
      <c r="K877" s="35"/>
      <c r="L877" s="35"/>
      <c r="M877" s="35"/>
    </row>
    <row r="878" spans="1:13" ht="15.75" customHeight="1">
      <c r="A878" s="35" t="s">
        <v>2870</v>
      </c>
      <c r="B878" s="35" t="s">
        <v>78</v>
      </c>
      <c r="C878" s="35" t="s">
        <v>2871</v>
      </c>
      <c r="E878" s="35" t="s">
        <v>2872</v>
      </c>
      <c r="F878" s="35" t="s">
        <v>2872</v>
      </c>
      <c r="G878" s="37" t="s">
        <v>633</v>
      </c>
      <c r="H878" s="35"/>
      <c r="I878" s="35"/>
      <c r="J878" s="35"/>
      <c r="K878" s="35"/>
      <c r="L878" s="35"/>
      <c r="M878" s="35"/>
    </row>
    <row r="879" spans="1:13" ht="15.75" customHeight="1">
      <c r="A879" s="35" t="s">
        <v>2873</v>
      </c>
      <c r="B879" s="35" t="s">
        <v>2859</v>
      </c>
      <c r="C879" s="35" t="s">
        <v>2860</v>
      </c>
      <c r="E879" s="35" t="s">
        <v>2874</v>
      </c>
      <c r="F879" s="35" t="s">
        <v>2874</v>
      </c>
      <c r="G879" s="37" t="s">
        <v>2862</v>
      </c>
      <c r="H879" s="35"/>
      <c r="I879" s="35"/>
      <c r="J879" s="35"/>
      <c r="K879" s="35"/>
      <c r="L879" s="35"/>
      <c r="M879" s="35"/>
    </row>
    <row r="880" spans="1:13" ht="15.75" customHeight="1">
      <c r="A880" s="35" t="s">
        <v>2875</v>
      </c>
      <c r="B880" s="35" t="s">
        <v>1283</v>
      </c>
      <c r="C880" s="35" t="s">
        <v>2876</v>
      </c>
      <c r="E880" s="35" t="s">
        <v>2877</v>
      </c>
      <c r="F880" s="35" t="s">
        <v>2877</v>
      </c>
      <c r="G880" s="37" t="s">
        <v>1833</v>
      </c>
      <c r="H880" s="35"/>
      <c r="I880" s="35"/>
      <c r="J880" s="35"/>
      <c r="K880" s="35"/>
      <c r="L880" s="35"/>
      <c r="M880" s="35"/>
    </row>
    <row r="881" spans="1:13" ht="15.75" customHeight="1">
      <c r="A881" s="35" t="s">
        <v>2878</v>
      </c>
      <c r="B881" s="35" t="s">
        <v>1283</v>
      </c>
      <c r="C881" s="35" t="s">
        <v>2879</v>
      </c>
      <c r="E881" s="35" t="s">
        <v>2880</v>
      </c>
      <c r="F881" s="35" t="s">
        <v>2880</v>
      </c>
      <c r="G881" s="37" t="s">
        <v>1833</v>
      </c>
      <c r="H881" s="35"/>
      <c r="I881" s="35"/>
      <c r="J881" s="35"/>
      <c r="K881" s="35"/>
      <c r="L881" s="35"/>
      <c r="M881" s="35"/>
    </row>
    <row r="882" spans="1:13" ht="15.75" customHeight="1">
      <c r="A882" s="35" t="s">
        <v>2881</v>
      </c>
      <c r="B882" s="35" t="s">
        <v>2882</v>
      </c>
      <c r="C882" s="35" t="s">
        <v>2883</v>
      </c>
      <c r="E882" s="35" t="s">
        <v>2881</v>
      </c>
      <c r="F882" s="35" t="s">
        <v>2881</v>
      </c>
      <c r="G882" s="37" t="s">
        <v>2410</v>
      </c>
      <c r="H882" s="35"/>
      <c r="I882" s="35"/>
      <c r="J882" s="35"/>
      <c r="K882" s="35"/>
      <c r="L882" s="35"/>
      <c r="M882" s="35"/>
    </row>
    <row r="883" spans="1:13" ht="15.75" customHeight="1">
      <c r="A883" s="35" t="s">
        <v>2884</v>
      </c>
      <c r="B883" s="35" t="s">
        <v>26</v>
      </c>
      <c r="C883" s="35" t="s">
        <v>2885</v>
      </c>
      <c r="E883" s="35" t="s">
        <v>2886</v>
      </c>
      <c r="F883" s="35" t="s">
        <v>2886</v>
      </c>
      <c r="G883" s="37" t="s">
        <v>1892</v>
      </c>
      <c r="H883" s="35"/>
      <c r="I883" s="35"/>
      <c r="J883" s="35"/>
      <c r="K883" s="35"/>
      <c r="L883" s="35"/>
      <c r="M883" s="35"/>
    </row>
    <row r="884" spans="1:13" ht="15.75" customHeight="1">
      <c r="A884" s="35" t="s">
        <v>2887</v>
      </c>
      <c r="B884" s="35" t="s">
        <v>2108</v>
      </c>
      <c r="C884" s="35" t="s">
        <v>2888</v>
      </c>
      <c r="E884" s="35" t="s">
        <v>2889</v>
      </c>
      <c r="F884" s="35" t="s">
        <v>2889</v>
      </c>
      <c r="G884" s="37" t="s">
        <v>147</v>
      </c>
      <c r="H884" s="35"/>
      <c r="I884" s="35"/>
      <c r="J884" s="35"/>
      <c r="K884" s="35"/>
      <c r="L884" s="35"/>
      <c r="M884" s="35"/>
    </row>
    <row r="885" spans="1:13" ht="15.75" customHeight="1">
      <c r="A885" s="35" t="s">
        <v>2890</v>
      </c>
      <c r="B885" s="35" t="s">
        <v>121</v>
      </c>
      <c r="C885" s="35" t="s">
        <v>2891</v>
      </c>
      <c r="E885" s="35" t="s">
        <v>2892</v>
      </c>
      <c r="F885" s="35" t="s">
        <v>2892</v>
      </c>
      <c r="G885" s="37" t="s">
        <v>2893</v>
      </c>
      <c r="H885" s="35"/>
      <c r="I885" s="35"/>
      <c r="J885" s="35"/>
      <c r="K885" s="35"/>
      <c r="L885" s="35"/>
      <c r="M885" s="35"/>
    </row>
    <row r="886" spans="1:13" ht="15.75" customHeight="1">
      <c r="A886" s="35" t="s">
        <v>2894</v>
      </c>
      <c r="B886" s="35" t="s">
        <v>1858</v>
      </c>
      <c r="C886" s="53" t="s">
        <v>2895</v>
      </c>
      <c r="E886" s="35" t="s">
        <v>2896</v>
      </c>
      <c r="F886" s="35" t="s">
        <v>2896</v>
      </c>
      <c r="G886" s="37" t="s">
        <v>1892</v>
      </c>
      <c r="H886" s="35"/>
      <c r="I886" s="35"/>
      <c r="J886" s="35"/>
      <c r="K886" s="35"/>
      <c r="L886" s="35"/>
      <c r="M886" s="35"/>
    </row>
    <row r="887" spans="1:13" ht="15.75" customHeight="1">
      <c r="A887" s="35" t="s">
        <v>2897</v>
      </c>
      <c r="B887" s="35" t="s">
        <v>1858</v>
      </c>
      <c r="C887" s="53" t="s">
        <v>2898</v>
      </c>
      <c r="E887" s="35" t="s">
        <v>2899</v>
      </c>
      <c r="F887" s="35" t="s">
        <v>2899</v>
      </c>
      <c r="G887" s="48" t="s">
        <v>2900</v>
      </c>
      <c r="H887" s="35"/>
      <c r="I887" s="35"/>
      <c r="J887" s="35"/>
      <c r="K887" s="35"/>
      <c r="L887" s="35"/>
    </row>
    <row r="888" spans="1:13" ht="15.75" customHeight="1">
      <c r="A888" s="35" t="s">
        <v>2901</v>
      </c>
      <c r="B888" s="35" t="s">
        <v>26</v>
      </c>
      <c r="C888" s="35" t="s">
        <v>2902</v>
      </c>
      <c r="E888" s="35" t="s">
        <v>2903</v>
      </c>
      <c r="F888" s="35" t="s">
        <v>2903</v>
      </c>
      <c r="G888" s="37" t="s">
        <v>1833</v>
      </c>
      <c r="H888" s="35"/>
      <c r="I888" s="35"/>
      <c r="J888" s="35"/>
      <c r="K888" s="35"/>
      <c r="L888" s="35"/>
    </row>
    <row r="889" spans="1:13" ht="15.75" customHeight="1">
      <c r="A889" s="35" t="s">
        <v>2904</v>
      </c>
      <c r="B889" s="35" t="s">
        <v>1840</v>
      </c>
      <c r="C889" s="35" t="s">
        <v>2905</v>
      </c>
      <c r="E889" s="35" t="s">
        <v>2906</v>
      </c>
      <c r="F889" s="35" t="s">
        <v>2906</v>
      </c>
      <c r="G889" s="37" t="s">
        <v>2907</v>
      </c>
      <c r="H889" s="35"/>
      <c r="I889" s="35"/>
      <c r="J889" s="35"/>
      <c r="K889" s="35"/>
      <c r="L889" s="35"/>
    </row>
    <row r="890" spans="1:13" ht="15.75" customHeight="1">
      <c r="A890" s="35" t="s">
        <v>2908</v>
      </c>
      <c r="B890" s="35" t="s">
        <v>2108</v>
      </c>
      <c r="C890" s="35" t="s">
        <v>2909</v>
      </c>
      <c r="E890" s="35" t="s">
        <v>2910</v>
      </c>
      <c r="F890" s="35" t="s">
        <v>2910</v>
      </c>
      <c r="G890" s="37" t="s">
        <v>1833</v>
      </c>
      <c r="H890" s="35"/>
      <c r="I890" s="35"/>
      <c r="J890" s="35"/>
      <c r="K890" s="35"/>
      <c r="L890" s="35"/>
    </row>
    <row r="891" spans="1:13" ht="15.75" customHeight="1">
      <c r="A891" s="35" t="s">
        <v>2911</v>
      </c>
      <c r="B891" s="35" t="s">
        <v>1914</v>
      </c>
      <c r="C891" s="49" t="s">
        <v>2912</v>
      </c>
      <c r="E891" s="35" t="s">
        <v>2913</v>
      </c>
      <c r="F891" s="35" t="s">
        <v>2913</v>
      </c>
      <c r="G891" s="37" t="s">
        <v>1833</v>
      </c>
      <c r="H891" s="35"/>
      <c r="I891" s="35"/>
      <c r="J891" s="35"/>
      <c r="K891" s="35"/>
      <c r="L891" s="35"/>
    </row>
    <row r="892" spans="1:13" ht="15.75" customHeight="1">
      <c r="A892" s="35" t="s">
        <v>2914</v>
      </c>
      <c r="B892" s="35" t="s">
        <v>121</v>
      </c>
      <c r="C892" s="35" t="s">
        <v>2550</v>
      </c>
      <c r="E892" s="35" t="s">
        <v>2915</v>
      </c>
      <c r="F892" s="35" t="s">
        <v>2915</v>
      </c>
      <c r="G892" s="37" t="s">
        <v>1329</v>
      </c>
      <c r="H892" s="35"/>
      <c r="I892" s="35"/>
      <c r="J892" s="35"/>
      <c r="K892" s="35"/>
      <c r="L892" s="35"/>
    </row>
    <row r="893" spans="1:13" ht="15.75" customHeight="1">
      <c r="A893" s="35" t="s">
        <v>2916</v>
      </c>
      <c r="B893" s="35" t="s">
        <v>160</v>
      </c>
      <c r="C893" s="35" t="s">
        <v>858</v>
      </c>
      <c r="E893" s="35" t="s">
        <v>2917</v>
      </c>
      <c r="F893" s="35" t="s">
        <v>2917</v>
      </c>
      <c r="G893" s="37" t="s">
        <v>1833</v>
      </c>
      <c r="H893" s="35"/>
      <c r="I893" s="35"/>
      <c r="J893" s="35"/>
      <c r="K893" s="35"/>
      <c r="L893" s="35"/>
    </row>
    <row r="894" spans="1:13" ht="15.75" customHeight="1">
      <c r="A894" s="35" t="s">
        <v>2918</v>
      </c>
      <c r="B894" s="35" t="s">
        <v>2919</v>
      </c>
      <c r="C894" s="35" t="s">
        <v>2920</v>
      </c>
      <c r="E894" s="35" t="s">
        <v>2921</v>
      </c>
      <c r="F894" s="35" t="s">
        <v>2921</v>
      </c>
      <c r="G894" s="37" t="s">
        <v>48</v>
      </c>
      <c r="H894" s="35"/>
      <c r="I894" s="35"/>
      <c r="J894" s="35"/>
      <c r="K894" s="35"/>
      <c r="L894" s="35"/>
    </row>
    <row r="895" spans="1:13" ht="15.75" customHeight="1">
      <c r="A895" s="35" t="s">
        <v>2922</v>
      </c>
      <c r="B895" s="35" t="s">
        <v>196</v>
      </c>
      <c r="C895" s="35" t="s">
        <v>2923</v>
      </c>
      <c r="E895" s="35" t="s">
        <v>2924</v>
      </c>
      <c r="F895" s="35" t="s">
        <v>2924</v>
      </c>
      <c r="G895" s="37" t="s">
        <v>2191</v>
      </c>
      <c r="H895" s="35"/>
      <c r="I895" s="35"/>
      <c r="J895" s="35"/>
      <c r="K895" s="35"/>
      <c r="L895" s="35"/>
    </row>
    <row r="896" spans="1:13" ht="15.75" customHeight="1">
      <c r="A896" s="35" t="s">
        <v>2925</v>
      </c>
      <c r="B896" s="35" t="s">
        <v>361</v>
      </c>
      <c r="C896" s="55" t="s">
        <v>2926</v>
      </c>
      <c r="E896" s="35" t="s">
        <v>2927</v>
      </c>
      <c r="F896" s="35" t="s">
        <v>2927</v>
      </c>
      <c r="G896" s="37" t="s">
        <v>1833</v>
      </c>
      <c r="H896" s="35"/>
      <c r="I896" s="35"/>
      <c r="J896" s="35"/>
      <c r="K896" s="35"/>
      <c r="L896" s="35"/>
    </row>
    <row r="897" spans="1:12" ht="15.75" customHeight="1">
      <c r="A897" s="35" t="s">
        <v>2928</v>
      </c>
      <c r="B897" s="35" t="s">
        <v>361</v>
      </c>
      <c r="C897" s="35" t="s">
        <v>2929</v>
      </c>
      <c r="E897" s="35" t="s">
        <v>2930</v>
      </c>
      <c r="F897" s="35" t="s">
        <v>2930</v>
      </c>
      <c r="G897" s="37" t="s">
        <v>2931</v>
      </c>
      <c r="H897" s="35"/>
      <c r="I897" s="35"/>
      <c r="J897" s="35"/>
      <c r="K897" s="35"/>
      <c r="L897" s="35"/>
    </row>
    <row r="898" spans="1:12" ht="15.75" customHeight="1">
      <c r="A898" s="35" t="s">
        <v>2932</v>
      </c>
      <c r="B898" s="35" t="s">
        <v>160</v>
      </c>
      <c r="C898" s="35" t="s">
        <v>2933</v>
      </c>
      <c r="E898" s="35" t="s">
        <v>2934</v>
      </c>
      <c r="F898" s="35" t="s">
        <v>2934</v>
      </c>
      <c r="G898" s="37" t="s">
        <v>256</v>
      </c>
      <c r="H898" s="35"/>
      <c r="I898" s="35"/>
      <c r="J898" s="35"/>
      <c r="K898" s="35"/>
      <c r="L898" s="35"/>
    </row>
    <row r="899" spans="1:12" ht="15.75" customHeight="1">
      <c r="A899" s="35" t="s">
        <v>2935</v>
      </c>
      <c r="B899" s="35" t="s">
        <v>1840</v>
      </c>
      <c r="C899" s="35" t="s">
        <v>2936</v>
      </c>
      <c r="E899" s="35" t="s">
        <v>2937</v>
      </c>
      <c r="F899" s="35" t="s">
        <v>2937</v>
      </c>
      <c r="G899" s="37" t="s">
        <v>2938</v>
      </c>
      <c r="H899" s="35"/>
      <c r="I899" s="35"/>
      <c r="J899" s="35"/>
      <c r="K899" s="35"/>
      <c r="L899" s="35"/>
    </row>
    <row r="900" spans="1:12" ht="15.75" customHeight="1">
      <c r="A900" s="35" t="s">
        <v>2939</v>
      </c>
      <c r="B900" s="35" t="s">
        <v>361</v>
      </c>
      <c r="C900" s="53" t="s">
        <v>2940</v>
      </c>
      <c r="E900" s="35" t="s">
        <v>2941</v>
      </c>
      <c r="F900" s="35" t="s">
        <v>2941</v>
      </c>
      <c r="G900" s="37" t="s">
        <v>1892</v>
      </c>
      <c r="H900" s="35"/>
      <c r="I900" s="35"/>
      <c r="J900" s="35"/>
      <c r="K900" s="35"/>
      <c r="L900" s="35"/>
    </row>
    <row r="901" spans="1:12" ht="15.75" customHeight="1">
      <c r="A901" s="35" t="s">
        <v>2942</v>
      </c>
      <c r="B901" s="35" t="s">
        <v>1393</v>
      </c>
      <c r="C901" s="53" t="s">
        <v>2943</v>
      </c>
      <c r="E901" s="35" t="s">
        <v>2944</v>
      </c>
      <c r="F901" s="35" t="s">
        <v>2944</v>
      </c>
      <c r="G901" s="37" t="s">
        <v>1833</v>
      </c>
      <c r="H901" s="35"/>
      <c r="I901" s="35"/>
      <c r="J901" s="35"/>
      <c r="K901" s="35"/>
      <c r="L901" s="35"/>
    </row>
    <row r="902" spans="1:12" ht="15.75" customHeight="1">
      <c r="A902" s="35" t="s">
        <v>2945</v>
      </c>
      <c r="B902" s="35" t="s">
        <v>2946</v>
      </c>
      <c r="C902" s="53" t="s">
        <v>2947</v>
      </c>
      <c r="E902" s="35" t="s">
        <v>2948</v>
      </c>
      <c r="F902" s="35" t="s">
        <v>2948</v>
      </c>
      <c r="G902" s="37" t="s">
        <v>2949</v>
      </c>
      <c r="H902" s="35"/>
      <c r="I902" s="35"/>
      <c r="J902" s="35"/>
      <c r="K902" s="35"/>
      <c r="L902" s="35"/>
    </row>
    <row r="903" spans="1:12" ht="15.75" customHeight="1">
      <c r="A903" s="35" t="s">
        <v>2950</v>
      </c>
      <c r="B903" s="35" t="s">
        <v>2882</v>
      </c>
      <c r="C903" s="53" t="s">
        <v>2951</v>
      </c>
      <c r="E903" s="35" t="s">
        <v>2952</v>
      </c>
      <c r="F903" s="35" t="s">
        <v>2952</v>
      </c>
      <c r="G903" s="37" t="s">
        <v>1833</v>
      </c>
      <c r="H903" s="35"/>
      <c r="I903" s="35"/>
      <c r="J903" s="35"/>
      <c r="K903" s="35"/>
      <c r="L903" s="35"/>
    </row>
    <row r="904" spans="1:12" ht="15.75" customHeight="1">
      <c r="A904" s="35" t="s">
        <v>2953</v>
      </c>
      <c r="B904" s="35" t="s">
        <v>196</v>
      </c>
      <c r="C904" s="53" t="s">
        <v>2954</v>
      </c>
      <c r="E904" s="35" t="s">
        <v>2955</v>
      </c>
      <c r="F904" s="35" t="s">
        <v>2955</v>
      </c>
      <c r="G904" s="37" t="s">
        <v>2318</v>
      </c>
      <c r="H904" s="35"/>
      <c r="I904" s="35"/>
      <c r="J904" s="35"/>
      <c r="K904" s="35"/>
      <c r="L904" s="35"/>
    </row>
    <row r="905" spans="1:12" ht="15.75" customHeight="1">
      <c r="A905" s="35" t="s">
        <v>2956</v>
      </c>
      <c r="B905" s="35" t="s">
        <v>2957</v>
      </c>
      <c r="C905" s="53" t="s">
        <v>2958</v>
      </c>
      <c r="E905" s="35" t="s">
        <v>2959</v>
      </c>
      <c r="F905" s="35" t="s">
        <v>2959</v>
      </c>
      <c r="G905" s="37" t="s">
        <v>1833</v>
      </c>
      <c r="H905" s="35"/>
      <c r="I905" s="35"/>
      <c r="J905" s="35"/>
      <c r="K905" s="35"/>
      <c r="L905" s="35"/>
    </row>
    <row r="906" spans="1:12" ht="15.75" customHeight="1">
      <c r="A906" s="35" t="s">
        <v>2960</v>
      </c>
      <c r="B906" s="35" t="s">
        <v>2134</v>
      </c>
      <c r="C906" s="53" t="s">
        <v>2961</v>
      </c>
      <c r="E906" s="35" t="s">
        <v>2962</v>
      </c>
      <c r="F906" s="35" t="s">
        <v>2962</v>
      </c>
      <c r="G906" s="37" t="s">
        <v>2963</v>
      </c>
      <c r="H906" s="35"/>
      <c r="I906" s="35"/>
      <c r="J906" s="35"/>
      <c r="K906" s="35"/>
      <c r="L906" s="35"/>
    </row>
    <row r="907" spans="1:12" ht="15.75" customHeight="1">
      <c r="A907" s="35" t="s">
        <v>2964</v>
      </c>
      <c r="B907" s="35" t="s">
        <v>2946</v>
      </c>
      <c r="C907" s="53" t="s">
        <v>2965</v>
      </c>
      <c r="E907" s="35" t="s">
        <v>2966</v>
      </c>
      <c r="F907" s="35" t="s">
        <v>2966</v>
      </c>
      <c r="G907" s="37" t="s">
        <v>2967</v>
      </c>
      <c r="H907" s="35"/>
      <c r="I907" s="35"/>
      <c r="J907" s="35"/>
      <c r="K907" s="35"/>
      <c r="L907" s="35"/>
    </row>
    <row r="908" spans="1:12" ht="15.75" customHeight="1">
      <c r="A908" s="35" t="s">
        <v>2968</v>
      </c>
      <c r="B908" s="35" t="s">
        <v>26</v>
      </c>
      <c r="C908" s="35" t="s">
        <v>2969</v>
      </c>
      <c r="E908" s="35" t="s">
        <v>2970</v>
      </c>
      <c r="F908" s="35" t="s">
        <v>2970</v>
      </c>
      <c r="G908" s="37" t="s">
        <v>2971</v>
      </c>
      <c r="H908" s="35"/>
      <c r="I908" s="35"/>
      <c r="J908" s="35"/>
      <c r="K908" s="35"/>
      <c r="L908" s="35"/>
    </row>
    <row r="909" spans="1:12" ht="15.75" customHeight="1">
      <c r="A909" s="35" t="s">
        <v>2972</v>
      </c>
      <c r="B909" s="35" t="s">
        <v>2973</v>
      </c>
      <c r="C909" s="35" t="s">
        <v>2974</v>
      </c>
      <c r="E909" s="35" t="s">
        <v>2975</v>
      </c>
      <c r="F909" s="35" t="s">
        <v>2975</v>
      </c>
      <c r="G909" s="37" t="s">
        <v>136</v>
      </c>
      <c r="H909" s="35"/>
      <c r="I909" s="35"/>
      <c r="J909" s="35"/>
      <c r="K909" s="35"/>
      <c r="L909" s="35"/>
    </row>
    <row r="910" spans="1:12" ht="15.75" customHeight="1">
      <c r="A910" s="35" t="s">
        <v>2976</v>
      </c>
      <c r="B910" s="35" t="s">
        <v>2957</v>
      </c>
      <c r="C910" s="35" t="s">
        <v>2977</v>
      </c>
      <c r="E910" s="35" t="s">
        <v>2976</v>
      </c>
      <c r="F910" s="35" t="s">
        <v>2976</v>
      </c>
      <c r="G910" s="37" t="s">
        <v>48</v>
      </c>
      <c r="H910" s="35"/>
      <c r="I910" s="35"/>
      <c r="J910" s="35"/>
      <c r="K910" s="35"/>
      <c r="L910" s="35"/>
    </row>
    <row r="911" spans="1:12" ht="15.75" customHeight="1">
      <c r="A911" s="35" t="s">
        <v>2978</v>
      </c>
      <c r="B911" s="35" t="s">
        <v>78</v>
      </c>
      <c r="C911" s="35" t="s">
        <v>2658</v>
      </c>
      <c r="E911" s="35" t="s">
        <v>2979</v>
      </c>
      <c r="F911" s="35" t="s">
        <v>2979</v>
      </c>
      <c r="G911" s="37" t="s">
        <v>19</v>
      </c>
      <c r="H911" s="35"/>
      <c r="I911" s="35"/>
      <c r="J911" s="35"/>
      <c r="K911" s="35"/>
      <c r="L911" s="35"/>
    </row>
    <row r="912" spans="1:12" ht="15.75" customHeight="1">
      <c r="A912" s="35" t="s">
        <v>2980</v>
      </c>
      <c r="B912" s="35" t="s">
        <v>160</v>
      </c>
      <c r="C912" s="35" t="s">
        <v>2981</v>
      </c>
      <c r="E912" s="35" t="s">
        <v>2982</v>
      </c>
      <c r="F912" s="35" t="s">
        <v>2982</v>
      </c>
      <c r="G912" s="37" t="s">
        <v>1524</v>
      </c>
      <c r="H912" s="35"/>
      <c r="I912" s="35"/>
      <c r="J912" s="35"/>
      <c r="K912" s="35"/>
      <c r="L912" s="35"/>
    </row>
    <row r="913" spans="1:12" ht="15.75" customHeight="1">
      <c r="A913" s="35" t="s">
        <v>2983</v>
      </c>
      <c r="B913" s="35" t="s">
        <v>2108</v>
      </c>
      <c r="C913" s="35" t="s">
        <v>2984</v>
      </c>
      <c r="E913" s="35" t="s">
        <v>2983</v>
      </c>
      <c r="F913" s="35" t="s">
        <v>2983</v>
      </c>
      <c r="G913" s="37" t="s">
        <v>1833</v>
      </c>
      <c r="H913" s="35"/>
      <c r="I913" s="35"/>
      <c r="J913" s="35"/>
      <c r="K913" s="35"/>
      <c r="L913" s="35"/>
    </row>
    <row r="914" spans="1:12" ht="15.75" customHeight="1">
      <c r="A914" s="35" t="s">
        <v>2985</v>
      </c>
      <c r="B914" s="35" t="s">
        <v>2108</v>
      </c>
      <c r="C914" s="35" t="s">
        <v>2986</v>
      </c>
      <c r="E914" s="35" t="s">
        <v>2985</v>
      </c>
      <c r="F914" s="35" t="s">
        <v>2985</v>
      </c>
      <c r="G914" s="37" t="s">
        <v>1833</v>
      </c>
      <c r="H914" s="35"/>
      <c r="I914" s="35"/>
      <c r="J914" s="35"/>
      <c r="K914" s="35"/>
      <c r="L914" s="35"/>
    </row>
    <row r="915" spans="1:12" ht="15.75" customHeight="1">
      <c r="A915" s="35" t="s">
        <v>2987</v>
      </c>
      <c r="B915" s="35" t="s">
        <v>160</v>
      </c>
      <c r="C915" s="35" t="s">
        <v>2988</v>
      </c>
      <c r="E915" s="35" t="s">
        <v>2987</v>
      </c>
      <c r="F915" s="35" t="s">
        <v>2987</v>
      </c>
      <c r="G915" s="37" t="s">
        <v>1833</v>
      </c>
      <c r="H915" s="35"/>
      <c r="I915" s="35"/>
      <c r="J915" s="35"/>
      <c r="K915" s="35"/>
      <c r="L915" s="35"/>
    </row>
    <row r="916" spans="1:12" ht="15.75" customHeight="1">
      <c r="A916" s="35" t="s">
        <v>2989</v>
      </c>
      <c r="B916" s="35" t="s">
        <v>160</v>
      </c>
      <c r="C916" s="35" t="s">
        <v>2990</v>
      </c>
      <c r="E916" s="35" t="s">
        <v>2991</v>
      </c>
      <c r="F916" s="35" t="s">
        <v>2991</v>
      </c>
      <c r="G916" s="37" t="s">
        <v>2992</v>
      </c>
      <c r="H916" s="35"/>
      <c r="I916" s="35"/>
      <c r="J916" s="35"/>
      <c r="K916" s="35"/>
      <c r="L916" s="35"/>
    </row>
    <row r="917" spans="1:12" ht="15.75" customHeight="1">
      <c r="A917" s="35" t="s">
        <v>2993</v>
      </c>
      <c r="B917" s="35" t="s">
        <v>2973</v>
      </c>
      <c r="C917" s="35" t="s">
        <v>2994</v>
      </c>
      <c r="E917" s="35" t="s">
        <v>2995</v>
      </c>
      <c r="F917" s="35" t="s">
        <v>2995</v>
      </c>
      <c r="G917" s="48" t="s">
        <v>1919</v>
      </c>
      <c r="H917" s="35"/>
      <c r="I917" s="35"/>
      <c r="J917" s="35"/>
      <c r="K917" s="35"/>
      <c r="L917" s="35"/>
    </row>
    <row r="918" spans="1:12" ht="15.75" customHeight="1">
      <c r="A918" s="35" t="s">
        <v>2996</v>
      </c>
      <c r="B918" s="35" t="s">
        <v>2973</v>
      </c>
      <c r="C918" s="35" t="s">
        <v>2997</v>
      </c>
      <c r="E918" s="35" t="s">
        <v>2998</v>
      </c>
      <c r="F918" s="35" t="s">
        <v>2998</v>
      </c>
      <c r="G918" s="48" t="s">
        <v>2999</v>
      </c>
      <c r="H918" s="35"/>
      <c r="I918" s="35"/>
      <c r="J918" s="35"/>
      <c r="K918" s="35"/>
      <c r="L918" s="35"/>
    </row>
    <row r="919" spans="1:12" ht="15.75" customHeight="1">
      <c r="A919" s="35" t="s">
        <v>3000</v>
      </c>
      <c r="B919" s="35" t="s">
        <v>78</v>
      </c>
      <c r="C919" s="35" t="s">
        <v>3001</v>
      </c>
      <c r="E919" s="35" t="s">
        <v>2998</v>
      </c>
      <c r="F919" s="35" t="s">
        <v>2998</v>
      </c>
      <c r="G919" s="37" t="s">
        <v>3002</v>
      </c>
      <c r="H919" s="35"/>
      <c r="I919" s="35"/>
      <c r="J919" s="35"/>
      <c r="K919" s="35"/>
      <c r="L919" s="35"/>
    </row>
    <row r="920" spans="1:12" ht="15.75" customHeight="1">
      <c r="A920" s="35" t="s">
        <v>3003</v>
      </c>
      <c r="B920" s="35" t="s">
        <v>1283</v>
      </c>
      <c r="C920" s="35" t="s">
        <v>3004</v>
      </c>
      <c r="E920" s="35" t="s">
        <v>3005</v>
      </c>
      <c r="F920" s="35" t="s">
        <v>3005</v>
      </c>
      <c r="G920" s="48" t="s">
        <v>48</v>
      </c>
      <c r="H920" s="35"/>
      <c r="I920" s="35"/>
      <c r="J920" s="35"/>
      <c r="K920" s="35"/>
      <c r="L920" s="35"/>
    </row>
    <row r="921" spans="1:12" ht="15.75" customHeight="1">
      <c r="A921" s="35" t="s">
        <v>3006</v>
      </c>
      <c r="B921" s="35" t="s">
        <v>1283</v>
      </c>
      <c r="C921" s="35" t="s">
        <v>3007</v>
      </c>
      <c r="E921" s="35" t="s">
        <v>3008</v>
      </c>
      <c r="F921" s="35" t="s">
        <v>3008</v>
      </c>
      <c r="G921" s="37" t="s">
        <v>1833</v>
      </c>
      <c r="H921" s="35"/>
      <c r="I921" s="35"/>
      <c r="J921" s="35"/>
      <c r="K921" s="35"/>
      <c r="L921" s="35"/>
    </row>
    <row r="922" spans="1:12" ht="15.75" customHeight="1">
      <c r="A922" s="35" t="s">
        <v>3009</v>
      </c>
      <c r="B922" s="35" t="s">
        <v>2108</v>
      </c>
      <c r="C922" s="35" t="s">
        <v>3010</v>
      </c>
      <c r="E922" s="35" t="s">
        <v>3011</v>
      </c>
      <c r="F922" s="35" t="s">
        <v>3011</v>
      </c>
      <c r="G922" s="37" t="s">
        <v>1833</v>
      </c>
      <c r="H922" s="35"/>
      <c r="I922" s="35"/>
      <c r="J922" s="35"/>
      <c r="K922" s="35"/>
      <c r="L922" s="35"/>
    </row>
    <row r="923" spans="1:12" ht="15.75" customHeight="1">
      <c r="A923" s="35" t="s">
        <v>3012</v>
      </c>
      <c r="B923" s="35" t="s">
        <v>173</v>
      </c>
      <c r="C923" s="35" t="s">
        <v>3013</v>
      </c>
      <c r="E923" s="35" t="s">
        <v>3014</v>
      </c>
      <c r="F923" s="35" t="s">
        <v>3014</v>
      </c>
      <c r="G923" s="37" t="s">
        <v>1833</v>
      </c>
      <c r="H923" s="35"/>
      <c r="I923" s="35"/>
      <c r="J923" s="35"/>
      <c r="K923" s="35"/>
      <c r="L923" s="35"/>
    </row>
    <row r="924" spans="1:12" ht="15.75" customHeight="1">
      <c r="A924" s="35" t="s">
        <v>3015</v>
      </c>
      <c r="B924" s="35" t="s">
        <v>3016</v>
      </c>
      <c r="C924" s="35" t="s">
        <v>3017</v>
      </c>
      <c r="E924" s="35" t="s">
        <v>3018</v>
      </c>
      <c r="F924" s="35" t="s">
        <v>3018</v>
      </c>
      <c r="G924" s="37" t="s">
        <v>1833</v>
      </c>
      <c r="H924" s="35"/>
      <c r="I924" s="35"/>
      <c r="J924" s="35"/>
      <c r="K924" s="35"/>
      <c r="L924" s="35"/>
    </row>
    <row r="925" spans="1:12" ht="15.75" customHeight="1">
      <c r="A925" s="35" t="s">
        <v>3019</v>
      </c>
      <c r="B925" s="35" t="s">
        <v>2973</v>
      </c>
      <c r="C925" s="35" t="s">
        <v>3020</v>
      </c>
      <c r="E925" s="35" t="s">
        <v>3021</v>
      </c>
      <c r="F925" s="35" t="s">
        <v>3021</v>
      </c>
      <c r="G925" s="37" t="s">
        <v>1892</v>
      </c>
      <c r="H925" s="35"/>
      <c r="I925" s="35"/>
      <c r="J925" s="35"/>
      <c r="K925" s="35"/>
      <c r="L925" s="35"/>
    </row>
    <row r="926" spans="1:12" ht="15.75" customHeight="1">
      <c r="A926" s="35" t="s">
        <v>3022</v>
      </c>
      <c r="B926" s="35" t="s">
        <v>121</v>
      </c>
      <c r="C926" s="35" t="s">
        <v>2550</v>
      </c>
      <c r="E926" s="35" t="s">
        <v>3023</v>
      </c>
      <c r="F926" s="35" t="s">
        <v>3023</v>
      </c>
      <c r="G926" s="37" t="s">
        <v>1329</v>
      </c>
      <c r="H926" s="35"/>
      <c r="I926" s="35"/>
      <c r="J926" s="35"/>
      <c r="K926" s="35"/>
      <c r="L926" s="35"/>
    </row>
    <row r="927" spans="1:12" ht="15.75" customHeight="1">
      <c r="A927" s="35" t="s">
        <v>3024</v>
      </c>
      <c r="B927" s="35" t="s">
        <v>2973</v>
      </c>
      <c r="C927" s="35" t="s">
        <v>3025</v>
      </c>
      <c r="E927" s="35" t="s">
        <v>3026</v>
      </c>
      <c r="F927" s="35" t="s">
        <v>3026</v>
      </c>
      <c r="G927" s="37" t="s">
        <v>136</v>
      </c>
      <c r="H927" s="35"/>
      <c r="I927" s="35"/>
      <c r="J927" s="35"/>
      <c r="K927" s="35"/>
      <c r="L927" s="35"/>
    </row>
    <row r="928" spans="1:12" ht="15.75" customHeight="1">
      <c r="A928" s="35" t="s">
        <v>3027</v>
      </c>
      <c r="B928" s="35" t="s">
        <v>2108</v>
      </c>
      <c r="C928" s="35" t="s">
        <v>3028</v>
      </c>
      <c r="E928" s="35" t="s">
        <v>3029</v>
      </c>
      <c r="F928" s="35" t="s">
        <v>3029</v>
      </c>
      <c r="G928" s="37" t="s">
        <v>1833</v>
      </c>
      <c r="H928" s="35"/>
      <c r="I928" s="35"/>
      <c r="J928" s="35"/>
      <c r="K928" s="35"/>
      <c r="L928" s="35"/>
    </row>
    <row r="929" spans="1:12" ht="15.75" customHeight="1">
      <c r="A929" s="35" t="s">
        <v>3030</v>
      </c>
      <c r="B929" s="35" t="s">
        <v>1914</v>
      </c>
      <c r="C929" s="35" t="s">
        <v>3031</v>
      </c>
      <c r="E929" s="35" t="s">
        <v>3032</v>
      </c>
      <c r="F929" s="35" t="s">
        <v>3032</v>
      </c>
      <c r="G929" s="37" t="s">
        <v>1833</v>
      </c>
      <c r="H929" s="35"/>
      <c r="I929" s="35"/>
      <c r="J929" s="35"/>
      <c r="K929" s="35"/>
      <c r="L929" s="35"/>
    </row>
    <row r="930" spans="1:12" ht="15.75" customHeight="1">
      <c r="A930" s="35" t="s">
        <v>3033</v>
      </c>
      <c r="B930" s="35" t="s">
        <v>3034</v>
      </c>
      <c r="C930" s="35" t="s">
        <v>3035</v>
      </c>
      <c r="E930" s="35" t="s">
        <v>3036</v>
      </c>
      <c r="F930" s="35" t="s">
        <v>3036</v>
      </c>
      <c r="G930" s="37" t="s">
        <v>1833</v>
      </c>
      <c r="H930" s="35"/>
      <c r="I930" s="35"/>
      <c r="J930" s="35"/>
      <c r="K930" s="35"/>
      <c r="L930" s="35"/>
    </row>
    <row r="931" spans="1:12" ht="15.75" customHeight="1">
      <c r="A931" s="35" t="s">
        <v>3037</v>
      </c>
      <c r="B931" s="35" t="s">
        <v>26</v>
      </c>
      <c r="C931" s="35" t="s">
        <v>3038</v>
      </c>
      <c r="E931" s="35" t="s">
        <v>3039</v>
      </c>
      <c r="F931" s="35" t="s">
        <v>3039</v>
      </c>
      <c r="G931" s="37" t="s">
        <v>1833</v>
      </c>
      <c r="H931" s="35"/>
      <c r="I931" s="35"/>
      <c r="J931" s="35"/>
      <c r="K931" s="35"/>
      <c r="L931" s="35"/>
    </row>
    <row r="932" spans="1:12" ht="15.75" customHeight="1">
      <c r="A932" s="35" t="s">
        <v>3040</v>
      </c>
      <c r="B932" s="35" t="s">
        <v>196</v>
      </c>
      <c r="C932" s="35" t="s">
        <v>3041</v>
      </c>
      <c r="E932" s="35" t="s">
        <v>3042</v>
      </c>
      <c r="F932" s="35" t="s">
        <v>3042</v>
      </c>
      <c r="G932" s="37" t="s">
        <v>2318</v>
      </c>
      <c r="H932" s="35"/>
      <c r="I932" s="35"/>
      <c r="J932" s="35"/>
      <c r="K932" s="35"/>
      <c r="L932" s="35"/>
    </row>
    <row r="933" spans="1:12" ht="15.75" customHeight="1">
      <c r="A933" s="35" t="s">
        <v>3043</v>
      </c>
      <c r="B933" s="35" t="s">
        <v>2108</v>
      </c>
      <c r="C933" s="35" t="s">
        <v>3044</v>
      </c>
      <c r="E933" s="35" t="s">
        <v>3045</v>
      </c>
      <c r="F933" s="35" t="s">
        <v>3045</v>
      </c>
      <c r="G933" s="37" t="s">
        <v>1833</v>
      </c>
      <c r="H933" s="35"/>
      <c r="I933" s="35"/>
      <c r="J933" s="35"/>
      <c r="K933" s="35"/>
      <c r="L933" s="35"/>
    </row>
    <row r="934" spans="1:12" ht="15.75" customHeight="1">
      <c r="A934" s="35" t="s">
        <v>3046</v>
      </c>
      <c r="B934" s="35" t="s">
        <v>1858</v>
      </c>
      <c r="C934" s="35" t="s">
        <v>3047</v>
      </c>
      <c r="E934" s="35" t="s">
        <v>3048</v>
      </c>
      <c r="F934" s="35" t="s">
        <v>3048</v>
      </c>
      <c r="G934" s="37" t="s">
        <v>3049</v>
      </c>
      <c r="H934" s="35"/>
      <c r="I934" s="35"/>
      <c r="J934" s="35"/>
      <c r="K934" s="35"/>
      <c r="L934" s="35"/>
    </row>
    <row r="935" spans="1:12" ht="15.75" customHeight="1">
      <c r="A935" s="35" t="s">
        <v>3050</v>
      </c>
      <c r="B935" s="35" t="s">
        <v>1430</v>
      </c>
      <c r="C935" s="35" t="s">
        <v>3051</v>
      </c>
      <c r="E935" s="35" t="s">
        <v>3052</v>
      </c>
      <c r="F935" s="35" t="s">
        <v>3052</v>
      </c>
      <c r="G935" s="37" t="s">
        <v>1833</v>
      </c>
      <c r="H935" s="35"/>
      <c r="I935" s="35"/>
      <c r="J935" s="35"/>
      <c r="K935" s="35"/>
      <c r="L935" s="35"/>
    </row>
    <row r="936" spans="1:12" ht="15.75" customHeight="1">
      <c r="A936" s="35" t="s">
        <v>3053</v>
      </c>
      <c r="B936" s="35" t="s">
        <v>3054</v>
      </c>
      <c r="C936" s="35" t="s">
        <v>3055</v>
      </c>
      <c r="E936" s="35" t="s">
        <v>3056</v>
      </c>
      <c r="F936" s="35" t="s">
        <v>3056</v>
      </c>
      <c r="G936" s="37" t="s">
        <v>1833</v>
      </c>
      <c r="H936" s="35"/>
      <c r="I936" s="35"/>
      <c r="J936" s="35"/>
      <c r="K936" s="35"/>
      <c r="L936" s="35"/>
    </row>
    <row r="937" spans="1:12" ht="15.75" customHeight="1">
      <c r="A937" s="35" t="s">
        <v>3057</v>
      </c>
      <c r="B937" s="35" t="s">
        <v>3058</v>
      </c>
      <c r="C937" s="35" t="s">
        <v>3059</v>
      </c>
      <c r="E937" s="35" t="s">
        <v>3060</v>
      </c>
      <c r="F937" s="35" t="s">
        <v>3060</v>
      </c>
      <c r="G937" s="37" t="s">
        <v>2191</v>
      </c>
      <c r="H937" s="35"/>
      <c r="I937" s="35"/>
      <c r="J937" s="35"/>
      <c r="K937" s="35"/>
      <c r="L937" s="35"/>
    </row>
    <row r="938" spans="1:12" ht="15.75" customHeight="1">
      <c r="A938" s="35" t="s">
        <v>3061</v>
      </c>
      <c r="B938" s="35" t="s">
        <v>78</v>
      </c>
      <c r="C938" s="35" t="s">
        <v>3062</v>
      </c>
      <c r="E938" s="35" t="s">
        <v>3063</v>
      </c>
      <c r="F938" s="35" t="s">
        <v>3063</v>
      </c>
      <c r="G938" s="37" t="s">
        <v>48</v>
      </c>
      <c r="H938" s="35"/>
      <c r="I938" s="35"/>
      <c r="J938" s="35"/>
      <c r="K938" s="35"/>
      <c r="L938" s="35"/>
    </row>
    <row r="939" spans="1:12" ht="15.75" customHeight="1">
      <c r="A939" s="35" t="s">
        <v>3064</v>
      </c>
      <c r="B939" s="35" t="s">
        <v>78</v>
      </c>
      <c r="C939" s="35" t="s">
        <v>3065</v>
      </c>
      <c r="E939" s="35" t="s">
        <v>3066</v>
      </c>
      <c r="F939" s="35" t="s">
        <v>3066</v>
      </c>
      <c r="G939" s="37" t="s">
        <v>259</v>
      </c>
      <c r="H939" s="35"/>
      <c r="I939" s="35"/>
      <c r="J939" s="35"/>
      <c r="K939" s="35"/>
      <c r="L939" s="35"/>
    </row>
    <row r="940" spans="1:12" ht="15.75" customHeight="1">
      <c r="A940" s="35" t="s">
        <v>3067</v>
      </c>
      <c r="B940" s="35" t="s">
        <v>2108</v>
      </c>
      <c r="C940" s="35" t="s">
        <v>3068</v>
      </c>
      <c r="E940" s="35" t="s">
        <v>3069</v>
      </c>
      <c r="F940" s="35" t="s">
        <v>3069</v>
      </c>
      <c r="G940" s="37" t="s">
        <v>147</v>
      </c>
      <c r="H940" s="35"/>
      <c r="I940" s="35"/>
      <c r="J940" s="35"/>
      <c r="K940" s="35"/>
      <c r="L940" s="35"/>
    </row>
    <row r="941" spans="1:12" ht="15.75" customHeight="1">
      <c r="A941" s="35" t="s">
        <v>3070</v>
      </c>
      <c r="B941" s="35" t="s">
        <v>78</v>
      </c>
      <c r="C941" s="35" t="s">
        <v>3071</v>
      </c>
      <c r="E941" s="35" t="s">
        <v>3072</v>
      </c>
      <c r="F941" s="35" t="s">
        <v>3072</v>
      </c>
      <c r="G941" s="37" t="s">
        <v>19</v>
      </c>
      <c r="H941" s="35"/>
      <c r="I941" s="35"/>
      <c r="J941" s="35"/>
      <c r="K941" s="35"/>
      <c r="L941" s="35"/>
    </row>
    <row r="942" spans="1:12" ht="15.75" customHeight="1">
      <c r="A942" s="35" t="s">
        <v>3073</v>
      </c>
      <c r="B942" s="35" t="s">
        <v>121</v>
      </c>
      <c r="C942" s="35" t="s">
        <v>3074</v>
      </c>
      <c r="E942" s="35" t="s">
        <v>3075</v>
      </c>
      <c r="F942" s="35" t="s">
        <v>3075</v>
      </c>
      <c r="G942" s="37" t="s">
        <v>3076</v>
      </c>
      <c r="H942" s="35"/>
      <c r="I942" s="35"/>
      <c r="J942" s="35"/>
      <c r="K942" s="35"/>
      <c r="L942" s="35"/>
    </row>
    <row r="943" spans="1:12" ht="15.75" customHeight="1">
      <c r="A943" s="35" t="s">
        <v>3077</v>
      </c>
      <c r="B943" s="35" t="s">
        <v>2919</v>
      </c>
      <c r="C943" s="35" t="s">
        <v>3078</v>
      </c>
      <c r="E943" s="35" t="s">
        <v>3079</v>
      </c>
      <c r="F943" s="35" t="s">
        <v>3079</v>
      </c>
      <c r="G943" s="37" t="s">
        <v>48</v>
      </c>
      <c r="H943" s="35"/>
      <c r="I943" s="35"/>
      <c r="J943" s="35"/>
      <c r="K943" s="35"/>
      <c r="L943" s="35"/>
    </row>
    <row r="944" spans="1:12" ht="15.75" customHeight="1">
      <c r="A944" s="35" t="s">
        <v>3080</v>
      </c>
      <c r="B944" s="35" t="s">
        <v>1830</v>
      </c>
      <c r="C944" s="35" t="s">
        <v>3081</v>
      </c>
      <c r="E944" s="35" t="s">
        <v>3082</v>
      </c>
      <c r="F944" s="35" t="s">
        <v>3082</v>
      </c>
      <c r="G944" s="37" t="s">
        <v>1833</v>
      </c>
      <c r="H944" s="35"/>
      <c r="I944" s="35"/>
      <c r="J944" s="35"/>
      <c r="K944" s="35"/>
      <c r="L944" s="35"/>
    </row>
    <row r="945" spans="1:12" ht="15.75" customHeight="1">
      <c r="A945" s="35" t="s">
        <v>3080</v>
      </c>
      <c r="B945" s="35" t="s">
        <v>160</v>
      </c>
      <c r="C945" s="35" t="s">
        <v>3083</v>
      </c>
      <c r="E945" s="35" t="s">
        <v>3084</v>
      </c>
      <c r="F945" s="35" t="s">
        <v>3084</v>
      </c>
      <c r="G945" s="37" t="s">
        <v>1524</v>
      </c>
      <c r="H945" s="35"/>
      <c r="I945" s="35"/>
      <c r="J945" s="35"/>
      <c r="K945" s="35"/>
      <c r="L945" s="35"/>
    </row>
    <row r="946" spans="1:12" ht="15.75" customHeight="1">
      <c r="A946" s="35" t="s">
        <v>3085</v>
      </c>
      <c r="B946" s="35" t="s">
        <v>74</v>
      </c>
      <c r="C946" s="35" t="s">
        <v>3086</v>
      </c>
      <c r="E946" s="35" t="s">
        <v>3087</v>
      </c>
      <c r="F946" s="35" t="s">
        <v>3087</v>
      </c>
      <c r="G946" s="37" t="s">
        <v>1833</v>
      </c>
      <c r="H946" s="35"/>
      <c r="I946" s="35"/>
      <c r="J946" s="35"/>
      <c r="K946" s="35"/>
      <c r="L946" s="35"/>
    </row>
    <row r="947" spans="1:12" ht="15.75" customHeight="1">
      <c r="A947" s="35" t="s">
        <v>3088</v>
      </c>
      <c r="B947" s="35" t="s">
        <v>78</v>
      </c>
      <c r="C947" s="35" t="s">
        <v>3089</v>
      </c>
      <c r="E947" s="35" t="s">
        <v>3090</v>
      </c>
      <c r="F947" s="35" t="s">
        <v>3090</v>
      </c>
      <c r="G947" s="37" t="s">
        <v>1833</v>
      </c>
      <c r="H947" s="35"/>
      <c r="I947" s="35"/>
      <c r="J947" s="35"/>
      <c r="K947" s="35"/>
      <c r="L947" s="35"/>
    </row>
    <row r="948" spans="1:12" ht="15.75" customHeight="1">
      <c r="A948" s="35" t="s">
        <v>3091</v>
      </c>
      <c r="B948" s="35" t="s">
        <v>173</v>
      </c>
      <c r="C948" s="35" t="s">
        <v>3092</v>
      </c>
      <c r="E948" s="35" t="s">
        <v>3091</v>
      </c>
      <c r="F948" s="35" t="s">
        <v>3091</v>
      </c>
      <c r="G948" s="37" t="s">
        <v>1833</v>
      </c>
      <c r="H948" s="35"/>
      <c r="I948" s="35"/>
      <c r="J948" s="35"/>
      <c r="K948" s="35"/>
      <c r="L948" s="35"/>
    </row>
    <row r="949" spans="1:12" ht="15.75" customHeight="1">
      <c r="A949" s="35" t="s">
        <v>3093</v>
      </c>
      <c r="B949" s="35" t="s">
        <v>121</v>
      </c>
      <c r="C949" s="35" t="s">
        <v>3094</v>
      </c>
      <c r="E949" s="35" t="s">
        <v>3095</v>
      </c>
      <c r="F949" s="35" t="s">
        <v>3095</v>
      </c>
      <c r="G949" s="37" t="s">
        <v>988</v>
      </c>
      <c r="H949" s="35"/>
      <c r="I949" s="35"/>
      <c r="J949" s="35"/>
      <c r="K949" s="35"/>
      <c r="L949" s="35"/>
    </row>
    <row r="950" spans="1:12" ht="15.75" customHeight="1">
      <c r="A950" s="35" t="s">
        <v>3096</v>
      </c>
      <c r="B950" s="35" t="s">
        <v>3097</v>
      </c>
      <c r="C950" s="35" t="s">
        <v>3098</v>
      </c>
      <c r="E950" s="35" t="s">
        <v>3096</v>
      </c>
      <c r="F950" s="35" t="s">
        <v>3096</v>
      </c>
      <c r="G950" s="37" t="s">
        <v>1833</v>
      </c>
      <c r="H950" s="35"/>
      <c r="I950" s="35"/>
      <c r="J950" s="35"/>
      <c r="K950" s="35"/>
      <c r="L950" s="35"/>
    </row>
    <row r="951" spans="1:12" ht="15.75" customHeight="1">
      <c r="A951" s="35" t="s">
        <v>3099</v>
      </c>
      <c r="B951" s="35" t="s">
        <v>121</v>
      </c>
      <c r="C951" s="35" t="s">
        <v>3100</v>
      </c>
      <c r="E951" s="35" t="s">
        <v>3101</v>
      </c>
      <c r="F951" s="35" t="s">
        <v>3101</v>
      </c>
      <c r="G951" s="37" t="s">
        <v>1833</v>
      </c>
      <c r="H951" s="35"/>
      <c r="I951" s="35"/>
      <c r="J951" s="35"/>
      <c r="K951" s="35"/>
      <c r="L951" s="35"/>
    </row>
    <row r="952" spans="1:12" ht="15.75" customHeight="1">
      <c r="A952" s="35" t="s">
        <v>3102</v>
      </c>
      <c r="B952" s="35" t="s">
        <v>26</v>
      </c>
      <c r="C952" s="35" t="s">
        <v>3103</v>
      </c>
      <c r="E952" s="35" t="s">
        <v>3104</v>
      </c>
      <c r="F952" s="35" t="s">
        <v>3104</v>
      </c>
      <c r="G952" s="37" t="s">
        <v>1833</v>
      </c>
      <c r="H952" s="35"/>
      <c r="I952" s="35"/>
      <c r="J952" s="35"/>
      <c r="K952" s="35"/>
      <c r="L952" s="35"/>
    </row>
    <row r="953" spans="1:12" ht="15.75" customHeight="1">
      <c r="A953" s="35" t="s">
        <v>3105</v>
      </c>
      <c r="B953" s="35" t="s">
        <v>3106</v>
      </c>
      <c r="C953" s="35" t="s">
        <v>3107</v>
      </c>
      <c r="E953" s="35" t="s">
        <v>3105</v>
      </c>
      <c r="F953" s="35" t="s">
        <v>3108</v>
      </c>
      <c r="G953" s="37" t="s">
        <v>147</v>
      </c>
      <c r="H953" s="35"/>
      <c r="I953" s="35"/>
      <c r="J953" s="35"/>
      <c r="K953" s="35"/>
      <c r="L953" s="35"/>
    </row>
    <row r="954" spans="1:12" ht="15.75" customHeight="1">
      <c r="A954" s="35" t="s">
        <v>3109</v>
      </c>
      <c r="B954" s="35" t="s">
        <v>121</v>
      </c>
      <c r="C954" s="35" t="s">
        <v>3110</v>
      </c>
      <c r="E954" s="35" t="s">
        <v>3111</v>
      </c>
      <c r="F954" s="35" t="s">
        <v>3111</v>
      </c>
      <c r="G954" s="37" t="s">
        <v>1833</v>
      </c>
      <c r="H954" s="35"/>
      <c r="I954" s="35"/>
      <c r="J954" s="35"/>
      <c r="K954" s="35"/>
      <c r="L954" s="35"/>
    </row>
    <row r="955" spans="1:12" ht="15.75" customHeight="1">
      <c r="A955" s="35" t="s">
        <v>3112</v>
      </c>
      <c r="B955" s="35" t="s">
        <v>1840</v>
      </c>
      <c r="C955" s="35" t="s">
        <v>3113</v>
      </c>
      <c r="E955" s="35" t="s">
        <v>3114</v>
      </c>
      <c r="F955" s="35" t="s">
        <v>3114</v>
      </c>
      <c r="G955" s="37" t="s">
        <v>2325</v>
      </c>
      <c r="H955" s="35"/>
      <c r="I955" s="35"/>
      <c r="J955" s="35"/>
      <c r="K955" s="35"/>
      <c r="L955" s="35"/>
    </row>
    <row r="956" spans="1:12" ht="15.75" customHeight="1">
      <c r="A956" s="35" t="s">
        <v>3115</v>
      </c>
      <c r="B956" s="35" t="s">
        <v>1830</v>
      </c>
      <c r="C956" s="35" t="s">
        <v>3116</v>
      </c>
      <c r="E956" s="35" t="s">
        <v>3117</v>
      </c>
      <c r="F956" s="35" t="s">
        <v>3117</v>
      </c>
      <c r="G956" s="37" t="s">
        <v>1833</v>
      </c>
      <c r="H956" s="35"/>
      <c r="I956" s="35"/>
      <c r="J956" s="35"/>
      <c r="K956" s="35"/>
      <c r="L956" s="35"/>
    </row>
    <row r="957" spans="1:12" ht="15.75" customHeight="1">
      <c r="A957" s="35" t="s">
        <v>3118</v>
      </c>
      <c r="B957" s="35" t="s">
        <v>121</v>
      </c>
      <c r="C957" s="35" t="s">
        <v>3119</v>
      </c>
      <c r="E957" s="35" t="s">
        <v>3120</v>
      </c>
      <c r="F957" s="35" t="s">
        <v>3120</v>
      </c>
      <c r="G957" s="37" t="s">
        <v>306</v>
      </c>
      <c r="H957" s="35"/>
      <c r="I957" s="35"/>
      <c r="J957" s="35"/>
    </row>
    <row r="958" spans="1:12" ht="15.75" customHeight="1">
      <c r="A958" s="35" t="s">
        <v>3121</v>
      </c>
      <c r="B958" s="35" t="s">
        <v>1840</v>
      </c>
      <c r="C958" s="35" t="s">
        <v>3122</v>
      </c>
      <c r="E958" s="35" t="s">
        <v>3123</v>
      </c>
      <c r="F958" s="35" t="s">
        <v>3123</v>
      </c>
      <c r="G958" s="37" t="s">
        <v>1833</v>
      </c>
      <c r="H958" s="35"/>
      <c r="I958" s="35"/>
      <c r="J958" s="35"/>
    </row>
    <row r="959" spans="1:12" ht="15.75" customHeight="1">
      <c r="A959" s="35" t="s">
        <v>3124</v>
      </c>
      <c r="B959" s="35" t="s">
        <v>2882</v>
      </c>
      <c r="C959" s="35" t="s">
        <v>3125</v>
      </c>
      <c r="E959" s="35" t="s">
        <v>3126</v>
      </c>
      <c r="F959" s="35" t="s">
        <v>3126</v>
      </c>
      <c r="G959" s="37" t="s">
        <v>2216</v>
      </c>
      <c r="H959" s="35"/>
      <c r="I959" s="35"/>
      <c r="J959" s="35"/>
    </row>
    <row r="960" spans="1:12" ht="15.75" customHeight="1">
      <c r="A960" s="35" t="s">
        <v>3127</v>
      </c>
      <c r="B960" s="35" t="s">
        <v>173</v>
      </c>
      <c r="C960" s="35" t="s">
        <v>3128</v>
      </c>
      <c r="E960" s="35" t="s">
        <v>3129</v>
      </c>
      <c r="F960" s="35" t="s">
        <v>3129</v>
      </c>
      <c r="G960" s="37" t="s">
        <v>1833</v>
      </c>
      <c r="H960" s="35"/>
      <c r="I960" s="35"/>
      <c r="J960" s="35"/>
    </row>
    <row r="961" spans="1:10" ht="15.75" customHeight="1">
      <c r="A961" s="35" t="s">
        <v>3130</v>
      </c>
      <c r="B961" s="35" t="s">
        <v>160</v>
      </c>
      <c r="C961" s="35" t="s">
        <v>2844</v>
      </c>
      <c r="E961" s="35" t="s">
        <v>3131</v>
      </c>
      <c r="F961" s="35" t="s">
        <v>3131</v>
      </c>
      <c r="G961" s="37" t="s">
        <v>1833</v>
      </c>
      <c r="H961" s="35"/>
      <c r="I961" s="35"/>
      <c r="J961" s="35"/>
    </row>
    <row r="962" spans="1:10" ht="15.75" customHeight="1">
      <c r="A962" s="35" t="s">
        <v>3132</v>
      </c>
      <c r="B962" s="35" t="s">
        <v>2108</v>
      </c>
      <c r="C962" s="35" t="s">
        <v>2868</v>
      </c>
      <c r="E962" s="35" t="s">
        <v>3133</v>
      </c>
      <c r="F962" s="35" t="s">
        <v>3133</v>
      </c>
      <c r="G962" s="37" t="s">
        <v>1833</v>
      </c>
      <c r="H962" s="35"/>
      <c r="I962" s="35"/>
      <c r="J962" s="35"/>
    </row>
    <row r="963" spans="1:10" ht="15.75" customHeight="1">
      <c r="A963" s="35" t="s">
        <v>3134</v>
      </c>
      <c r="B963" s="35" t="s">
        <v>1393</v>
      </c>
      <c r="C963" s="35" t="s">
        <v>3135</v>
      </c>
      <c r="E963" s="35" t="s">
        <v>3136</v>
      </c>
      <c r="F963" s="35" t="s">
        <v>3136</v>
      </c>
      <c r="G963" s="37" t="s">
        <v>1833</v>
      </c>
      <c r="H963" s="35"/>
      <c r="I963" s="35"/>
      <c r="J963" s="35"/>
    </row>
    <row r="964" spans="1:10" ht="15.75" customHeight="1">
      <c r="A964" s="35" t="s">
        <v>3137</v>
      </c>
      <c r="B964" s="35" t="s">
        <v>1283</v>
      </c>
      <c r="C964" s="35" t="s">
        <v>3138</v>
      </c>
      <c r="E964" s="35" t="s">
        <v>3139</v>
      </c>
      <c r="F964" s="35" t="s">
        <v>3140</v>
      </c>
      <c r="G964" s="37" t="s">
        <v>1833</v>
      </c>
      <c r="H964" s="35"/>
      <c r="I964" s="35"/>
      <c r="J964" s="35"/>
    </row>
    <row r="965" spans="1:10" ht="15.75" customHeight="1">
      <c r="A965" s="35" t="s">
        <v>3141</v>
      </c>
      <c r="B965" s="35" t="s">
        <v>2108</v>
      </c>
      <c r="C965" s="35" t="s">
        <v>3142</v>
      </c>
      <c r="E965" s="35" t="s">
        <v>3143</v>
      </c>
      <c r="F965" s="35" t="s">
        <v>3143</v>
      </c>
      <c r="G965" s="37" t="s">
        <v>1833</v>
      </c>
      <c r="H965" s="35"/>
      <c r="I965" s="35"/>
      <c r="J965" s="35"/>
    </row>
    <row r="966" spans="1:10" ht="15.75" customHeight="1">
      <c r="A966" s="56">
        <v>44266.412499999999</v>
      </c>
      <c r="B966" s="35" t="s">
        <v>35</v>
      </c>
      <c r="C966" s="35" t="s">
        <v>3144</v>
      </c>
      <c r="E966" s="56">
        <v>44266.484027777798</v>
      </c>
      <c r="F966" s="56">
        <v>44266.484027777798</v>
      </c>
      <c r="G966" s="37" t="s">
        <v>147</v>
      </c>
      <c r="H966" s="35"/>
      <c r="I966" s="35"/>
    </row>
    <row r="967" spans="1:10" ht="15.75" customHeight="1">
      <c r="A967" s="56">
        <v>44266.487500000003</v>
      </c>
      <c r="B967" s="35" t="s">
        <v>121</v>
      </c>
      <c r="C967" s="35" t="s">
        <v>3145</v>
      </c>
      <c r="E967" s="56">
        <v>44266.637499999997</v>
      </c>
      <c r="F967" s="56">
        <v>44266.637499999997</v>
      </c>
      <c r="G967" s="37" t="s">
        <v>1207</v>
      </c>
      <c r="H967" s="35"/>
      <c r="I967" s="35"/>
    </row>
    <row r="968" spans="1:10" ht="15.75" customHeight="1">
      <c r="A968" s="56">
        <v>44266.6069444444</v>
      </c>
      <c r="B968" s="35" t="s">
        <v>2108</v>
      </c>
      <c r="C968" s="35" t="s">
        <v>3146</v>
      </c>
      <c r="E968" s="56">
        <v>44266.743750000001</v>
      </c>
      <c r="F968" s="56">
        <v>44266.743750000001</v>
      </c>
      <c r="G968" s="37" t="s">
        <v>2220</v>
      </c>
      <c r="H968" s="35"/>
      <c r="I968" s="35"/>
    </row>
    <row r="969" spans="1:10" ht="15.75" customHeight="1">
      <c r="A969" s="56">
        <v>44267.337500000001</v>
      </c>
      <c r="B969" s="35" t="s">
        <v>26</v>
      </c>
      <c r="C969" s="35" t="s">
        <v>3147</v>
      </c>
      <c r="E969" s="56">
        <v>44267.377083333296</v>
      </c>
      <c r="F969" s="56">
        <v>44267.377083333296</v>
      </c>
      <c r="G969" s="37" t="s">
        <v>90</v>
      </c>
      <c r="H969" s="35"/>
      <c r="I969" s="35"/>
    </row>
    <row r="970" spans="1:10" ht="15.75" customHeight="1">
      <c r="A970" s="56">
        <v>44266.723611111098</v>
      </c>
      <c r="B970" s="35" t="s">
        <v>2957</v>
      </c>
      <c r="C970" s="35" t="s">
        <v>3148</v>
      </c>
      <c r="E970" s="56">
        <v>44267.357638888898</v>
      </c>
      <c r="F970" s="56">
        <v>44267.357638888898</v>
      </c>
      <c r="G970" s="37" t="s">
        <v>48</v>
      </c>
      <c r="H970" s="35"/>
      <c r="I970" s="35"/>
    </row>
    <row r="971" spans="1:10" ht="15.75" customHeight="1">
      <c r="A971" s="56">
        <v>44267.537499999999</v>
      </c>
      <c r="B971" s="35" t="s">
        <v>121</v>
      </c>
      <c r="C971" s="35" t="s">
        <v>3149</v>
      </c>
      <c r="E971" s="56">
        <v>44267.615277777797</v>
      </c>
      <c r="F971" s="56">
        <v>44267.615277777797</v>
      </c>
      <c r="G971" s="37" t="s">
        <v>571</v>
      </c>
      <c r="H971" s="35"/>
      <c r="I971" s="35"/>
    </row>
    <row r="972" spans="1:10" ht="15.75" customHeight="1">
      <c r="A972" s="56">
        <v>44267.707638888904</v>
      </c>
      <c r="B972" s="35" t="s">
        <v>2108</v>
      </c>
      <c r="C972" s="35" t="s">
        <v>3150</v>
      </c>
      <c r="E972" s="56">
        <v>44267.747916666704</v>
      </c>
      <c r="F972" s="56">
        <v>44267.747916666704</v>
      </c>
      <c r="G972" s="37" t="s">
        <v>3151</v>
      </c>
      <c r="H972" s="35"/>
      <c r="I972" s="35"/>
    </row>
    <row r="973" spans="1:10" ht="15.75" customHeight="1">
      <c r="A973" s="56">
        <v>44267.731249999997</v>
      </c>
      <c r="B973" s="35" t="s">
        <v>2882</v>
      </c>
      <c r="C973" s="35" t="s">
        <v>3152</v>
      </c>
      <c r="E973" s="56">
        <v>44270.53125</v>
      </c>
      <c r="F973" s="56">
        <v>44270.53125</v>
      </c>
      <c r="G973" s="37" t="s">
        <v>2220</v>
      </c>
      <c r="H973" s="35"/>
      <c r="I973" s="35"/>
    </row>
    <row r="974" spans="1:10" ht="15.75" customHeight="1">
      <c r="A974" s="56">
        <v>44270.5131944444</v>
      </c>
      <c r="B974" s="35" t="s">
        <v>121</v>
      </c>
      <c r="C974" s="35" t="s">
        <v>3153</v>
      </c>
      <c r="E974" s="56">
        <v>44270.653472222199</v>
      </c>
      <c r="F974" s="56">
        <v>44270.653472222199</v>
      </c>
      <c r="G974" s="37" t="s">
        <v>2220</v>
      </c>
      <c r="H974" s="35"/>
      <c r="I974" s="35"/>
    </row>
    <row r="975" spans="1:10" ht="15.75" customHeight="1">
      <c r="A975" s="56">
        <v>44270.6069444444</v>
      </c>
      <c r="B975" s="35" t="s">
        <v>1840</v>
      </c>
      <c r="C975" s="35" t="s">
        <v>3154</v>
      </c>
      <c r="E975" s="56">
        <v>44270.710416666698</v>
      </c>
      <c r="F975" s="56">
        <v>44270.710416666698</v>
      </c>
      <c r="G975" s="37" t="s">
        <v>2220</v>
      </c>
      <c r="H975" s="35"/>
      <c r="I975" s="35"/>
    </row>
    <row r="976" spans="1:10" ht="15.75" customHeight="1">
      <c r="A976" s="56">
        <v>44270.771527777797</v>
      </c>
      <c r="B976" s="35" t="s">
        <v>1840</v>
      </c>
      <c r="C976" s="35" t="s">
        <v>3155</v>
      </c>
      <c r="E976" s="56">
        <v>44273.729861111096</v>
      </c>
      <c r="F976" s="56">
        <v>44273.729861111096</v>
      </c>
      <c r="G976" s="37" t="s">
        <v>2191</v>
      </c>
      <c r="H976" s="35"/>
      <c r="I976" s="35"/>
    </row>
    <row r="977" spans="1:9" ht="15.75" customHeight="1">
      <c r="A977" s="56">
        <v>44270.614583333299</v>
      </c>
      <c r="B977" s="35" t="s">
        <v>2108</v>
      </c>
      <c r="C977" s="35" t="s">
        <v>3150</v>
      </c>
      <c r="E977" s="56">
        <v>44270.756944444402</v>
      </c>
      <c r="F977" s="56">
        <v>44270.756944444402</v>
      </c>
      <c r="G977" s="37" t="s">
        <v>3151</v>
      </c>
      <c r="H977" s="35"/>
      <c r="I977" s="35"/>
    </row>
    <row r="978" spans="1:9" ht="15.75" customHeight="1">
      <c r="A978" s="56">
        <v>44271.745138888902</v>
      </c>
      <c r="B978" s="35" t="s">
        <v>3156</v>
      </c>
      <c r="C978" s="35" t="s">
        <v>3157</v>
      </c>
      <c r="E978" s="56">
        <v>44272.364583333299</v>
      </c>
      <c r="F978" s="56">
        <v>44272.364583333299</v>
      </c>
      <c r="G978" s="37" t="s">
        <v>1769</v>
      </c>
      <c r="H978" s="35"/>
      <c r="I978" s="35"/>
    </row>
    <row r="979" spans="1:9" ht="15.75" customHeight="1">
      <c r="A979" s="56">
        <v>44271.59375</v>
      </c>
      <c r="B979" s="35" t="s">
        <v>433</v>
      </c>
      <c r="C979" s="35" t="s">
        <v>3158</v>
      </c>
      <c r="E979" s="56">
        <v>44272.4465277778</v>
      </c>
      <c r="F979" s="56">
        <v>44272.4465277778</v>
      </c>
      <c r="G979" s="48" t="s">
        <v>2220</v>
      </c>
      <c r="H979" s="35"/>
      <c r="I979" s="35"/>
    </row>
    <row r="980" spans="1:9" ht="15.75" customHeight="1">
      <c r="A980" s="56">
        <v>44272.468055555597</v>
      </c>
      <c r="B980" s="35" t="s">
        <v>1840</v>
      </c>
      <c r="C980" s="35" t="s">
        <v>3159</v>
      </c>
      <c r="E980" s="56">
        <v>44272.5090277778</v>
      </c>
      <c r="F980" s="56">
        <v>44272.5090277778</v>
      </c>
      <c r="G980" s="48" t="s">
        <v>2187</v>
      </c>
      <c r="H980" s="35"/>
      <c r="I980" s="35"/>
    </row>
    <row r="981" spans="1:9" ht="15.75" customHeight="1">
      <c r="A981" s="56">
        <v>44272.739583333299</v>
      </c>
      <c r="B981" s="35" t="s">
        <v>156</v>
      </c>
      <c r="C981" s="35" t="s">
        <v>3160</v>
      </c>
      <c r="E981" s="56">
        <v>44272.750694444403</v>
      </c>
      <c r="F981" s="56">
        <v>44272.750694444403</v>
      </c>
      <c r="G981" s="48" t="s">
        <v>1671</v>
      </c>
      <c r="H981" s="35"/>
      <c r="I981" s="35"/>
    </row>
    <row r="982" spans="1:9" ht="15.75" customHeight="1">
      <c r="A982" s="56">
        <v>44273.642361111102</v>
      </c>
      <c r="B982" s="35" t="s">
        <v>121</v>
      </c>
      <c r="C982" s="35" t="s">
        <v>2550</v>
      </c>
      <c r="E982" s="56">
        <v>44273.720833333296</v>
      </c>
      <c r="F982" s="56">
        <v>44273.720833333296</v>
      </c>
      <c r="G982" s="48" t="s">
        <v>1329</v>
      </c>
      <c r="H982" s="35"/>
      <c r="I982" s="35"/>
    </row>
    <row r="983" spans="1:9" ht="15.75" customHeight="1">
      <c r="A983" s="56">
        <v>44273.506249999999</v>
      </c>
      <c r="B983" s="35" t="s">
        <v>196</v>
      </c>
      <c r="C983" s="35" t="s">
        <v>3161</v>
      </c>
      <c r="E983" s="56">
        <v>44273.720833333296</v>
      </c>
      <c r="F983" s="56">
        <v>44273.720833333296</v>
      </c>
      <c r="G983" s="48" t="s">
        <v>2318</v>
      </c>
      <c r="H983" s="35"/>
      <c r="I983" s="35"/>
    </row>
    <row r="984" spans="1:9" ht="15.75" customHeight="1">
      <c r="A984" s="56">
        <v>44273.771527777797</v>
      </c>
      <c r="B984" s="35" t="s">
        <v>2957</v>
      </c>
      <c r="C984" s="35" t="s">
        <v>3162</v>
      </c>
      <c r="E984" s="56">
        <v>44274.354861111096</v>
      </c>
      <c r="F984" s="56">
        <v>44274.354861111096</v>
      </c>
      <c r="G984" s="37" t="s">
        <v>48</v>
      </c>
      <c r="H984" s="35"/>
      <c r="I984" s="35"/>
    </row>
    <row r="985" spans="1:9" ht="15.75" customHeight="1">
      <c r="A985" s="56">
        <v>44273.4465277778</v>
      </c>
      <c r="B985" s="35" t="s">
        <v>1295</v>
      </c>
      <c r="C985" s="35" t="s">
        <v>3163</v>
      </c>
      <c r="E985" s="56">
        <v>44274.717361111099</v>
      </c>
      <c r="F985" s="56">
        <v>44274.717361111099</v>
      </c>
      <c r="G985" s="37" t="s">
        <v>2220</v>
      </c>
      <c r="H985" s="35"/>
      <c r="I985" s="35"/>
    </row>
    <row r="986" spans="1:9" ht="15.75" customHeight="1">
      <c r="A986" s="56">
        <v>44274.717361111099</v>
      </c>
      <c r="B986" s="35" t="s">
        <v>1840</v>
      </c>
      <c r="C986" s="35" t="s">
        <v>3164</v>
      </c>
      <c r="E986" s="56">
        <v>44274.8256944444</v>
      </c>
      <c r="F986" s="56">
        <v>44274.8256944444</v>
      </c>
      <c r="G986" s="37" t="s">
        <v>2234</v>
      </c>
      <c r="H986" s="35"/>
      <c r="I986" s="35"/>
    </row>
    <row r="987" spans="1:9" ht="15.75" customHeight="1">
      <c r="A987" s="56">
        <v>44274.826388888898</v>
      </c>
      <c r="B987" s="35" t="s">
        <v>1840</v>
      </c>
      <c r="C987" s="35" t="s">
        <v>3165</v>
      </c>
      <c r="E987" s="56">
        <v>44274.868055555598</v>
      </c>
      <c r="F987" s="56">
        <v>44274.868055555598</v>
      </c>
      <c r="G987" s="35"/>
      <c r="H987" s="35"/>
      <c r="I987" s="35"/>
    </row>
    <row r="988" spans="1:9" ht="15.75" customHeight="1">
      <c r="A988" s="56">
        <v>44274.775694444397</v>
      </c>
      <c r="B988" s="35" t="s">
        <v>1283</v>
      </c>
      <c r="C988" s="35" t="s">
        <v>3166</v>
      </c>
      <c r="E988" s="56">
        <v>44278.353472222203</v>
      </c>
      <c r="F988" s="56">
        <v>44278.353472222203</v>
      </c>
      <c r="G988" s="37" t="s">
        <v>48</v>
      </c>
      <c r="H988" s="35"/>
      <c r="I988" s="35"/>
    </row>
    <row r="989" spans="1:9" ht="15.75" customHeight="1">
      <c r="A989" s="56">
        <v>44278.610416666699</v>
      </c>
      <c r="B989" s="35" t="s">
        <v>26</v>
      </c>
      <c r="C989" s="35" t="s">
        <v>3167</v>
      </c>
      <c r="E989" s="56">
        <v>44278.670138888898</v>
      </c>
      <c r="F989" s="56">
        <v>44278.670138888898</v>
      </c>
      <c r="G989" s="37" t="s">
        <v>3168</v>
      </c>
      <c r="H989" s="35"/>
      <c r="I989" s="35"/>
    </row>
    <row r="990" spans="1:9" ht="15.75" customHeight="1">
      <c r="A990" s="56">
        <v>44278.610416666699</v>
      </c>
      <c r="B990" s="35" t="s">
        <v>2957</v>
      </c>
      <c r="C990" s="35" t="s">
        <v>3169</v>
      </c>
      <c r="E990" s="56">
        <v>44279.383333333302</v>
      </c>
      <c r="F990" s="56">
        <v>44279.383333333302</v>
      </c>
      <c r="G990" s="37" t="s">
        <v>48</v>
      </c>
      <c r="H990" s="35"/>
      <c r="I990" s="35"/>
    </row>
    <row r="991" spans="1:9" ht="15.75" customHeight="1">
      <c r="A991" s="56">
        <v>44278.627083333296</v>
      </c>
      <c r="B991" s="35" t="s">
        <v>26</v>
      </c>
      <c r="C991" s="35" t="s">
        <v>3170</v>
      </c>
      <c r="E991" s="56">
        <v>44279.610416666699</v>
      </c>
      <c r="F991" s="56">
        <v>44279.610416666699</v>
      </c>
      <c r="G991" s="48" t="s">
        <v>147</v>
      </c>
      <c r="H991" s="35"/>
      <c r="I991" s="35"/>
    </row>
    <row r="992" spans="1:9" ht="15.75" customHeight="1">
      <c r="A992" s="56">
        <v>44279.565277777801</v>
      </c>
      <c r="B992" s="35" t="s">
        <v>2108</v>
      </c>
      <c r="C992" s="35" t="s">
        <v>3171</v>
      </c>
      <c r="E992" s="56">
        <v>44279.611111111102</v>
      </c>
      <c r="F992" s="56">
        <v>44279.611111111102</v>
      </c>
      <c r="G992" s="48" t="s">
        <v>147</v>
      </c>
      <c r="H992" s="35"/>
      <c r="I992" s="35"/>
    </row>
    <row r="993" spans="1:9" ht="15.75" customHeight="1">
      <c r="A993" s="56">
        <v>44280.357638888898</v>
      </c>
      <c r="B993" s="35" t="s">
        <v>196</v>
      </c>
      <c r="C993" s="35" t="s">
        <v>3172</v>
      </c>
      <c r="E993" s="56">
        <v>44280.379166666702</v>
      </c>
      <c r="F993" s="56">
        <v>44280.379166666702</v>
      </c>
      <c r="G993" s="48" t="s">
        <v>2318</v>
      </c>
      <c r="H993" s="35"/>
      <c r="I993" s="35"/>
    </row>
    <row r="994" spans="1:9" ht="15.75" customHeight="1">
      <c r="A994" s="56">
        <v>44279.474999999999</v>
      </c>
      <c r="B994" s="35" t="s">
        <v>78</v>
      </c>
      <c r="C994" s="35" t="s">
        <v>3173</v>
      </c>
      <c r="E994" s="56">
        <v>44280.431250000001</v>
      </c>
      <c r="F994" s="56">
        <v>44280.431250000001</v>
      </c>
      <c r="G994" s="48" t="s">
        <v>1207</v>
      </c>
      <c r="H994" s="35"/>
      <c r="I994" s="35"/>
    </row>
    <row r="995" spans="1:9" ht="15.75" customHeight="1">
      <c r="A995" s="56">
        <v>44280.409722222197</v>
      </c>
      <c r="B995" s="35" t="s">
        <v>3174</v>
      </c>
      <c r="C995" s="35" t="s">
        <v>3175</v>
      </c>
      <c r="E995" s="56">
        <v>44280.601388888899</v>
      </c>
      <c r="F995" s="56">
        <v>44280.601388888899</v>
      </c>
      <c r="G995" s="48" t="s">
        <v>1200</v>
      </c>
      <c r="H995" s="35"/>
      <c r="I995" s="35"/>
    </row>
    <row r="996" spans="1:9" ht="15.75" customHeight="1">
      <c r="A996" s="56">
        <v>44280.409722222197</v>
      </c>
      <c r="B996" s="35" t="s">
        <v>2957</v>
      </c>
      <c r="C996" s="35" t="s">
        <v>3176</v>
      </c>
      <c r="E996" s="56">
        <v>44280.684722222199</v>
      </c>
      <c r="F996" s="56">
        <v>44280.684722222199</v>
      </c>
      <c r="G996" s="48" t="s">
        <v>48</v>
      </c>
      <c r="H996" s="35"/>
      <c r="I996" s="35"/>
    </row>
    <row r="997" spans="1:9" ht="15.75" customHeight="1" thickBot="1">
      <c r="A997" s="56">
        <v>44280.6</v>
      </c>
      <c r="B997" s="35" t="s">
        <v>1283</v>
      </c>
      <c r="C997" s="35" t="s">
        <v>3177</v>
      </c>
      <c r="E997" s="56">
        <v>44281.354861111096</v>
      </c>
      <c r="F997" s="56">
        <v>44281.354861111096</v>
      </c>
      <c r="G997" s="48" t="s">
        <v>48</v>
      </c>
      <c r="H997" s="35"/>
      <c r="I997" s="35"/>
    </row>
    <row r="998" spans="1:9" ht="15.75" customHeight="1" thickBot="1">
      <c r="A998" s="60">
        <v>44281.337500000001</v>
      </c>
      <c r="B998" s="57" t="s">
        <v>2957</v>
      </c>
      <c r="C998" s="58" t="s">
        <v>3896</v>
      </c>
      <c r="E998" s="60">
        <v>44281.602777777778</v>
      </c>
      <c r="F998" s="60">
        <v>44281.602777777778</v>
      </c>
      <c r="G998" s="48" t="s">
        <v>48</v>
      </c>
      <c r="H998" s="57"/>
    </row>
    <row r="999" spans="1:9" ht="15.75" customHeight="1" thickBot="1">
      <c r="A999" s="60">
        <v>44281.717361111114</v>
      </c>
      <c r="B999" s="57" t="s">
        <v>26</v>
      </c>
      <c r="C999" s="57" t="s">
        <v>3897</v>
      </c>
      <c r="E999" s="60">
        <v>44281.759722222225</v>
      </c>
      <c r="F999" s="60">
        <v>44281.759722222225</v>
      </c>
      <c r="G999" s="48" t="s">
        <v>2220</v>
      </c>
      <c r="H999" s="57"/>
    </row>
    <row r="1000" spans="1:9" ht="15.75" customHeight="1" thickBot="1">
      <c r="A1000" s="60">
        <v>44281.17291666667</v>
      </c>
      <c r="B1000" s="57" t="s">
        <v>1840</v>
      </c>
      <c r="C1000" s="57" t="s">
        <v>3898</v>
      </c>
      <c r="E1000" s="60">
        <v>44281.818749999999</v>
      </c>
      <c r="F1000" s="60">
        <v>44281.818749999999</v>
      </c>
      <c r="G1000" s="48" t="s">
        <v>2220</v>
      </c>
      <c r="H1000" s="57"/>
    </row>
    <row r="1001" spans="1:9" ht="15.75" customHeight="1" thickBot="1">
      <c r="A1001" s="60">
        <v>44281.714583333334</v>
      </c>
      <c r="B1001" s="57" t="s">
        <v>1283</v>
      </c>
      <c r="C1001" s="57" t="s">
        <v>2876</v>
      </c>
      <c r="E1001" s="60">
        <v>44284.354166666664</v>
      </c>
      <c r="F1001" s="60">
        <v>44284.354166666664</v>
      </c>
      <c r="G1001" s="48" t="s">
        <v>48</v>
      </c>
      <c r="H1001" s="57"/>
    </row>
    <row r="1002" spans="1:9" ht="15.75" customHeight="1" thickBot="1">
      <c r="A1002" s="60">
        <v>44281.698611111111</v>
      </c>
      <c r="B1002" s="57" t="s">
        <v>2882</v>
      </c>
      <c r="C1002" s="57" t="s">
        <v>3899</v>
      </c>
      <c r="E1002" s="60">
        <v>44284.355555555558</v>
      </c>
      <c r="F1002" s="60">
        <v>44284.355555555558</v>
      </c>
      <c r="G1002" s="48" t="s">
        <v>2220</v>
      </c>
      <c r="H1002" s="57"/>
    </row>
    <row r="1003" spans="1:9" ht="15.75" customHeight="1" thickBot="1">
      <c r="A1003" s="60">
        <v>44281.63958333333</v>
      </c>
      <c r="B1003" s="57" t="s">
        <v>2882</v>
      </c>
      <c r="C1003" s="57" t="s">
        <v>3900</v>
      </c>
      <c r="E1003" s="60">
        <v>44284.354166666664</v>
      </c>
      <c r="F1003" s="60">
        <v>44284.354166666664</v>
      </c>
      <c r="G1003" s="48" t="s">
        <v>2101</v>
      </c>
      <c r="H1003" s="57"/>
    </row>
    <row r="1004" spans="1:9" ht="15.75" customHeight="1" thickBot="1">
      <c r="A1004" s="60">
        <v>44281.481249999997</v>
      </c>
      <c r="B1004" s="57" t="s">
        <v>2957</v>
      </c>
      <c r="C1004" s="57" t="s">
        <v>3901</v>
      </c>
      <c r="E1004" s="60">
        <v>44285.354861111111</v>
      </c>
      <c r="F1004" s="60">
        <v>44285.354861111111</v>
      </c>
      <c r="G1004" s="48" t="s">
        <v>48</v>
      </c>
      <c r="H1004" s="57"/>
    </row>
    <row r="1005" spans="1:9" ht="15.75" customHeight="1" thickBot="1">
      <c r="A1005" s="60">
        <v>44285.722916666666</v>
      </c>
      <c r="B1005" s="57" t="s">
        <v>2108</v>
      </c>
      <c r="C1005" s="58" t="s">
        <v>3902</v>
      </c>
      <c r="E1005" s="60">
        <v>44285.736111111109</v>
      </c>
      <c r="F1005" s="60">
        <v>44285.736111111109</v>
      </c>
      <c r="G1005" s="48" t="s">
        <v>2220</v>
      </c>
      <c r="H1005" s="57"/>
    </row>
    <row r="1006" spans="1:9" ht="15.75" customHeight="1" thickBot="1">
      <c r="A1006" s="60">
        <v>44292.726388888892</v>
      </c>
      <c r="B1006" s="57" t="s">
        <v>1283</v>
      </c>
      <c r="C1006" s="57" t="s">
        <v>3903</v>
      </c>
      <c r="E1006" s="60">
        <v>44293.354166666664</v>
      </c>
      <c r="F1006" s="60">
        <v>44293.354166666664</v>
      </c>
      <c r="G1006" s="37" t="s">
        <v>48</v>
      </c>
      <c r="H1006" s="57"/>
    </row>
    <row r="1007" spans="1:9" ht="15.75" customHeight="1" thickBot="1">
      <c r="A1007" s="60">
        <v>44293.386111111111</v>
      </c>
      <c r="B1007" s="57" t="s">
        <v>3174</v>
      </c>
      <c r="C1007" s="57" t="s">
        <v>3904</v>
      </c>
      <c r="E1007" s="60">
        <v>44293.727777777778</v>
      </c>
      <c r="F1007" s="60">
        <v>44293.727777777778</v>
      </c>
      <c r="G1007" s="48" t="s">
        <v>3968</v>
      </c>
      <c r="H1007" s="57"/>
    </row>
    <row r="1008" spans="1:9" ht="15.75" customHeight="1" thickBot="1">
      <c r="A1008" s="60">
        <v>44293.409722222219</v>
      </c>
      <c r="B1008" s="57" t="s">
        <v>1925</v>
      </c>
      <c r="C1008" s="57" t="s">
        <v>3905</v>
      </c>
      <c r="E1008" s="60">
        <v>44293.734027777777</v>
      </c>
      <c r="F1008" s="60">
        <v>44293.734027777777</v>
      </c>
      <c r="G1008" s="48" t="s">
        <v>2220</v>
      </c>
      <c r="H1008" s="57"/>
    </row>
    <row r="1009" spans="1:8" ht="15.75" customHeight="1" thickBot="1">
      <c r="A1009" s="60">
        <v>44294.617361111108</v>
      </c>
      <c r="B1009" s="57" t="s">
        <v>2882</v>
      </c>
      <c r="C1009" s="57" t="s">
        <v>3906</v>
      </c>
      <c r="E1009" s="60">
        <v>44295.388888888891</v>
      </c>
      <c r="F1009" s="60">
        <v>44295.388888888891</v>
      </c>
      <c r="G1009" s="48" t="s">
        <v>2220</v>
      </c>
      <c r="H1009" s="57"/>
    </row>
    <row r="1010" spans="1:8" ht="15.75" customHeight="1" thickBot="1">
      <c r="A1010" s="60">
        <v>44295.4375</v>
      </c>
      <c r="B1010" s="57" t="s">
        <v>2957</v>
      </c>
      <c r="C1010" s="57" t="s">
        <v>3907</v>
      </c>
      <c r="E1010" s="60">
        <v>44295.493055555555</v>
      </c>
      <c r="F1010" s="60">
        <v>44295.493055555555</v>
      </c>
      <c r="G1010" s="37" t="s">
        <v>48</v>
      </c>
      <c r="H1010" s="57"/>
    </row>
    <row r="1011" spans="1:8" ht="15.75" customHeight="1" thickBot="1">
      <c r="A1011" s="60">
        <v>44295.435416666667</v>
      </c>
      <c r="B1011" s="57" t="s">
        <v>361</v>
      </c>
      <c r="C1011" s="57" t="s">
        <v>3908</v>
      </c>
      <c r="E1011" s="60">
        <v>44295.599305555559</v>
      </c>
      <c r="F1011" s="60">
        <v>44295.599305555559</v>
      </c>
      <c r="G1011" s="48" t="s">
        <v>1313</v>
      </c>
      <c r="H1011" s="57"/>
    </row>
    <row r="1012" spans="1:8" ht="15.75" customHeight="1" thickBot="1">
      <c r="A1012" s="60">
        <v>44295.704861111109</v>
      </c>
      <c r="B1012" s="57" t="s">
        <v>2108</v>
      </c>
      <c r="C1012" s="57" t="s">
        <v>3909</v>
      </c>
      <c r="E1012" s="60">
        <v>44295.728472222225</v>
      </c>
      <c r="F1012" s="60">
        <v>44295.728472222225</v>
      </c>
      <c r="G1012" s="48" t="s">
        <v>2220</v>
      </c>
      <c r="H1012" s="57"/>
    </row>
    <row r="1013" spans="1:8" ht="15.75" customHeight="1" thickBot="1">
      <c r="A1013" s="60">
        <v>44295.831250000003</v>
      </c>
      <c r="B1013" s="57" t="s">
        <v>78</v>
      </c>
      <c r="C1013" s="57" t="s">
        <v>2568</v>
      </c>
      <c r="E1013" s="60">
        <v>44298.393055555556</v>
      </c>
      <c r="F1013" s="60">
        <v>44298.393055555556</v>
      </c>
      <c r="G1013" s="48" t="s">
        <v>19</v>
      </c>
      <c r="H1013" s="61"/>
    </row>
    <row r="1014" spans="1:8" ht="15.75" customHeight="1" thickBot="1">
      <c r="A1014" s="60">
        <v>44298.4375</v>
      </c>
      <c r="B1014" s="57" t="s">
        <v>1430</v>
      </c>
      <c r="C1014" s="57" t="s">
        <v>2401</v>
      </c>
      <c r="E1014" s="60">
        <v>44298.504166666666</v>
      </c>
      <c r="F1014" s="60">
        <v>44298.504166666666</v>
      </c>
      <c r="G1014" s="48" t="s">
        <v>90</v>
      </c>
      <c r="H1014" s="57"/>
    </row>
    <row r="1015" spans="1:8" ht="15.75" customHeight="1" thickBot="1">
      <c r="A1015" s="60">
        <v>44298.4375</v>
      </c>
      <c r="B1015" s="57" t="s">
        <v>26</v>
      </c>
      <c r="C1015" s="57" t="s">
        <v>3910</v>
      </c>
      <c r="E1015" s="60">
        <v>44298.682638888888</v>
      </c>
      <c r="F1015" s="60">
        <v>44298.682638888888</v>
      </c>
      <c r="G1015" s="48" t="s">
        <v>2220</v>
      </c>
      <c r="H1015" s="57"/>
    </row>
    <row r="1016" spans="1:8" ht="15.75" customHeight="1" thickBot="1">
      <c r="A1016" s="60">
        <v>44298.661805555559</v>
      </c>
      <c r="B1016" s="57" t="s">
        <v>3911</v>
      </c>
      <c r="C1016" s="57" t="s">
        <v>3912</v>
      </c>
      <c r="E1016" s="60">
        <v>44298.683333333334</v>
      </c>
      <c r="F1016" s="60">
        <v>44298.683333333334</v>
      </c>
      <c r="G1016" s="48" t="s">
        <v>19</v>
      </c>
      <c r="H1016" s="57"/>
    </row>
    <row r="1017" spans="1:8" ht="15.75" customHeight="1" thickBot="1">
      <c r="A1017" s="60">
        <v>44298.777083333334</v>
      </c>
      <c r="B1017" s="57" t="s">
        <v>1283</v>
      </c>
      <c r="C1017" s="57" t="s">
        <v>3903</v>
      </c>
      <c r="E1017" s="60">
        <v>44299.354861111111</v>
      </c>
      <c r="F1017" s="60">
        <v>44299.354861111111</v>
      </c>
      <c r="G1017" s="48" t="s">
        <v>48</v>
      </c>
      <c r="H1017" s="57"/>
    </row>
    <row r="1018" spans="1:8" ht="15.75" customHeight="1" thickBot="1">
      <c r="A1018" s="60">
        <v>44299.323611111111</v>
      </c>
      <c r="B1018" s="57" t="s">
        <v>2108</v>
      </c>
      <c r="C1018" s="57" t="s">
        <v>3913</v>
      </c>
      <c r="E1018" s="60">
        <v>44299.34375</v>
      </c>
      <c r="F1018" s="60">
        <v>44299.34375</v>
      </c>
      <c r="G1018" s="48" t="s">
        <v>2893</v>
      </c>
      <c r="H1018" s="57"/>
    </row>
    <row r="1019" spans="1:8" ht="15.75" customHeight="1" thickBot="1">
      <c r="A1019" s="60">
        <v>44299.498611111114</v>
      </c>
      <c r="B1019" s="57" t="s">
        <v>78</v>
      </c>
      <c r="C1019" s="57" t="s">
        <v>3914</v>
      </c>
      <c r="E1019" s="60">
        <v>44299.582638888889</v>
      </c>
      <c r="F1019" s="60">
        <v>44299.582638888889</v>
      </c>
      <c r="G1019" s="48" t="s">
        <v>19</v>
      </c>
      <c r="H1019" s="57"/>
    </row>
    <row r="1020" spans="1:8" ht="15.75" customHeight="1" thickBot="1">
      <c r="A1020" s="60">
        <v>44299.606944444444</v>
      </c>
      <c r="B1020" s="57" t="s">
        <v>1840</v>
      </c>
      <c r="C1020" s="57" t="s">
        <v>3915</v>
      </c>
      <c r="E1020" s="60">
        <v>44299.640972222223</v>
      </c>
      <c r="F1020" s="60">
        <v>44299.640972222223</v>
      </c>
      <c r="G1020" s="48" t="s">
        <v>2314</v>
      </c>
      <c r="H1020" s="57"/>
    </row>
    <row r="1021" spans="1:8" ht="15.75" customHeight="1" thickBot="1">
      <c r="A1021" s="60">
        <v>44299.731249999997</v>
      </c>
      <c r="B1021" s="57" t="s">
        <v>1840</v>
      </c>
      <c r="C1021" s="57" t="s">
        <v>3916</v>
      </c>
      <c r="E1021" s="60">
        <v>44299.74722222222</v>
      </c>
      <c r="F1021" s="60">
        <v>44299.74722222222</v>
      </c>
      <c r="G1021" s="48" t="s">
        <v>2234</v>
      </c>
      <c r="H1021" s="57"/>
    </row>
    <row r="1022" spans="1:8" ht="15.75" customHeight="1" thickBot="1">
      <c r="A1022" s="60">
        <v>44299.825694444444</v>
      </c>
      <c r="B1022" s="57" t="s">
        <v>74</v>
      </c>
      <c r="C1022" s="57" t="s">
        <v>2450</v>
      </c>
      <c r="E1022" s="60">
        <v>44300.350694444445</v>
      </c>
      <c r="F1022" s="60">
        <v>44300.350694444445</v>
      </c>
      <c r="G1022" s="48" t="s">
        <v>90</v>
      </c>
      <c r="H1022" s="57"/>
    </row>
    <row r="1023" spans="1:8" ht="15.75" customHeight="1" thickBot="1">
      <c r="A1023" s="60">
        <v>44299.840277777781</v>
      </c>
      <c r="B1023" s="57" t="s">
        <v>361</v>
      </c>
      <c r="C1023" s="59" t="s">
        <v>2490</v>
      </c>
      <c r="E1023" s="60">
        <v>44300.355555555558</v>
      </c>
      <c r="F1023" s="60">
        <v>44300.355555555558</v>
      </c>
      <c r="G1023" s="48" t="s">
        <v>136</v>
      </c>
      <c r="H1023" s="57"/>
    </row>
    <row r="1024" spans="1:8" ht="15.75" customHeight="1" thickBot="1">
      <c r="A1024" s="60">
        <v>44299.702777777777</v>
      </c>
      <c r="B1024" s="57" t="s">
        <v>2957</v>
      </c>
      <c r="C1024" s="59" t="s">
        <v>3917</v>
      </c>
      <c r="E1024" s="60">
        <v>44300.370138888888</v>
      </c>
      <c r="F1024" s="60">
        <v>44300.370138888888</v>
      </c>
      <c r="G1024" s="48" t="s">
        <v>48</v>
      </c>
      <c r="H1024" s="57"/>
    </row>
    <row r="1025" spans="1:8" ht="15.75" customHeight="1" thickBot="1">
      <c r="A1025" s="60">
        <v>44301.673611111109</v>
      </c>
      <c r="B1025" s="57" t="s">
        <v>2108</v>
      </c>
      <c r="C1025" s="57" t="s">
        <v>3918</v>
      </c>
      <c r="E1025" s="60">
        <v>44301.70416666667</v>
      </c>
      <c r="F1025" s="60">
        <v>44301.70416666667</v>
      </c>
      <c r="G1025" s="48" t="s">
        <v>2220</v>
      </c>
      <c r="H1025" s="57"/>
    </row>
    <row r="1026" spans="1:8" ht="15.75" customHeight="1" thickBot="1">
      <c r="A1026" s="60">
        <v>44301.712500000001</v>
      </c>
      <c r="B1026" s="57" t="s">
        <v>1283</v>
      </c>
      <c r="C1026" s="57" t="s">
        <v>3919</v>
      </c>
      <c r="E1026" s="60">
        <v>44302.355555555558</v>
      </c>
      <c r="F1026" s="60">
        <v>44302.355555555558</v>
      </c>
      <c r="G1026" s="48" t="s">
        <v>48</v>
      </c>
      <c r="H1026" s="57"/>
    </row>
    <row r="1027" spans="1:8" ht="15.75" customHeight="1" thickBot="1">
      <c r="A1027" s="60">
        <v>44300.777083333334</v>
      </c>
      <c r="B1027" s="57" t="s">
        <v>3204</v>
      </c>
      <c r="C1027" s="57" t="s">
        <v>3920</v>
      </c>
      <c r="E1027" s="60">
        <v>44300.603472222225</v>
      </c>
      <c r="F1027" s="60">
        <v>44300.603472222225</v>
      </c>
      <c r="G1027" s="48" t="s">
        <v>3969</v>
      </c>
      <c r="H1027" s="57"/>
    </row>
    <row r="1028" spans="1:8" ht="15.75" customHeight="1" thickBot="1">
      <c r="A1028" s="60">
        <v>44301.35833333333</v>
      </c>
      <c r="B1028" s="57" t="s">
        <v>1283</v>
      </c>
      <c r="C1028" s="57" t="s">
        <v>3921</v>
      </c>
      <c r="E1028" s="60">
        <v>44301.584722222222</v>
      </c>
      <c r="F1028" s="60">
        <v>44301.584722222222</v>
      </c>
      <c r="G1028" s="48" t="s">
        <v>147</v>
      </c>
      <c r="H1028" s="57"/>
    </row>
    <row r="1029" spans="1:8" ht="15.75" customHeight="1" thickBot="1">
      <c r="A1029" s="60">
        <v>44305.256249999999</v>
      </c>
      <c r="B1029" s="57" t="s">
        <v>2134</v>
      </c>
      <c r="C1029" s="57" t="s">
        <v>3922</v>
      </c>
      <c r="E1029" s="60">
        <v>44306.605555555558</v>
      </c>
      <c r="F1029" s="60">
        <v>44306.605555555558</v>
      </c>
      <c r="G1029" s="48" t="s">
        <v>147</v>
      </c>
      <c r="H1029" s="57"/>
    </row>
    <row r="1030" spans="1:8" ht="15.75" customHeight="1" thickBot="1">
      <c r="A1030" s="60">
        <v>44305.843055555553</v>
      </c>
      <c r="B1030" s="57" t="s">
        <v>156</v>
      </c>
      <c r="C1030" s="58" t="s">
        <v>3923</v>
      </c>
      <c r="E1030" s="60">
        <v>44306.613194444442</v>
      </c>
      <c r="F1030" s="60">
        <v>44306.613194444442</v>
      </c>
      <c r="G1030" s="48" t="s">
        <v>1671</v>
      </c>
      <c r="H1030" s="57"/>
    </row>
    <row r="1031" spans="1:8" ht="15.75" customHeight="1" thickBot="1">
      <c r="A1031" s="60">
        <v>44307.512499999997</v>
      </c>
      <c r="B1031" s="57" t="s">
        <v>2108</v>
      </c>
      <c r="C1031" s="58" t="s">
        <v>3924</v>
      </c>
      <c r="E1031" s="60">
        <v>44307.698611111111</v>
      </c>
      <c r="F1031" s="60">
        <v>44307.698611111111</v>
      </c>
      <c r="G1031" s="48" t="s">
        <v>3970</v>
      </c>
      <c r="H1031" s="57"/>
    </row>
    <row r="1032" spans="1:8" ht="15.75" customHeight="1" thickBot="1">
      <c r="A1032" s="60">
        <v>44308.381249999999</v>
      </c>
      <c r="B1032" s="57" t="s">
        <v>3174</v>
      </c>
      <c r="C1032" s="57" t="s">
        <v>3904</v>
      </c>
      <c r="E1032" s="60">
        <v>44308.464583333334</v>
      </c>
      <c r="F1032" s="60">
        <v>44308.464583333334</v>
      </c>
      <c r="G1032" s="48" t="s">
        <v>1342</v>
      </c>
      <c r="H1032" s="57"/>
    </row>
    <row r="1033" spans="1:8" ht="15.75" customHeight="1" thickBot="1">
      <c r="A1033" s="60">
        <v>44308.770833333336</v>
      </c>
      <c r="B1033" s="57" t="s">
        <v>2108</v>
      </c>
      <c r="C1033" s="57" t="s">
        <v>3925</v>
      </c>
      <c r="E1033" s="60">
        <v>44308.833333333336</v>
      </c>
      <c r="F1033" s="60">
        <v>44308.833333333336</v>
      </c>
      <c r="G1033" s="48" t="s">
        <v>2220</v>
      </c>
      <c r="H1033" s="57"/>
    </row>
    <row r="1034" spans="1:8" ht="15.75" customHeight="1" thickBot="1">
      <c r="A1034" s="60">
        <v>44312.543055555558</v>
      </c>
      <c r="B1034" s="57" t="s">
        <v>1840</v>
      </c>
      <c r="C1034" s="57" t="s">
        <v>3926</v>
      </c>
      <c r="E1034" s="60">
        <v>44312.703472222223</v>
      </c>
      <c r="F1034" s="60">
        <v>44312.703472222223</v>
      </c>
      <c r="G1034" s="48" t="s">
        <v>2278</v>
      </c>
      <c r="H1034" s="57"/>
    </row>
    <row r="1035" spans="1:8" ht="15.75" customHeight="1" thickBot="1">
      <c r="A1035" s="60">
        <v>44312.793055555558</v>
      </c>
      <c r="B1035" s="57" t="s">
        <v>1840</v>
      </c>
      <c r="C1035" s="57" t="s">
        <v>3927</v>
      </c>
      <c r="E1035" s="60">
        <v>44312.879166666666</v>
      </c>
      <c r="F1035" s="60">
        <v>44312.879166666666</v>
      </c>
      <c r="G1035" s="48" t="s">
        <v>3971</v>
      </c>
      <c r="H1035" s="57"/>
    </row>
    <row r="1036" spans="1:8" ht="15.75" customHeight="1" thickBot="1">
      <c r="A1036" s="60">
        <v>44313.35833333333</v>
      </c>
      <c r="B1036" s="57" t="s">
        <v>3174</v>
      </c>
      <c r="C1036" s="57" t="s">
        <v>3928</v>
      </c>
      <c r="E1036" s="60">
        <v>44313.441666666666</v>
      </c>
      <c r="F1036" s="60">
        <v>44313.441666666666</v>
      </c>
      <c r="G1036" s="48" t="s">
        <v>1342</v>
      </c>
      <c r="H1036" s="57"/>
    </row>
    <row r="1037" spans="1:8" ht="15.75" customHeight="1" thickBot="1">
      <c r="A1037" s="60">
        <v>44313.870833333334</v>
      </c>
      <c r="B1037" s="57" t="s">
        <v>2882</v>
      </c>
      <c r="C1037" s="57" t="s">
        <v>3929</v>
      </c>
      <c r="E1037" s="60">
        <v>44314.381249999999</v>
      </c>
      <c r="F1037" s="60">
        <v>44314.381249999999</v>
      </c>
      <c r="G1037" s="48" t="s">
        <v>2220</v>
      </c>
      <c r="H1037" s="57"/>
    </row>
    <row r="1038" spans="1:8" ht="15.75" customHeight="1" thickBot="1">
      <c r="A1038" s="60">
        <v>44313.413888888892</v>
      </c>
      <c r="B1038" s="57" t="s">
        <v>2957</v>
      </c>
      <c r="C1038" s="57" t="s">
        <v>3930</v>
      </c>
      <c r="E1038" s="60">
        <v>44314.364583333336</v>
      </c>
      <c r="F1038" s="60">
        <v>44314.364583333336</v>
      </c>
      <c r="G1038" s="37" t="s">
        <v>48</v>
      </c>
      <c r="H1038" s="57"/>
    </row>
    <row r="1039" spans="1:8" ht="15.75" customHeight="1" thickBot="1">
      <c r="A1039" s="60">
        <v>44313.745833333334</v>
      </c>
      <c r="B1039" s="57" t="s">
        <v>1283</v>
      </c>
      <c r="C1039" s="57" t="s">
        <v>3931</v>
      </c>
      <c r="E1039" s="60">
        <v>44313.695138888892</v>
      </c>
      <c r="F1039" s="60">
        <v>44313.695138888892</v>
      </c>
      <c r="G1039" s="37" t="s">
        <v>1838</v>
      </c>
      <c r="H1039" s="57"/>
    </row>
    <row r="1040" spans="1:8" ht="15.75" customHeight="1" thickBot="1">
      <c r="A1040" s="60">
        <v>44312.454861111109</v>
      </c>
      <c r="B1040" s="57" t="s">
        <v>1393</v>
      </c>
      <c r="C1040" s="57" t="s">
        <v>3932</v>
      </c>
      <c r="E1040" s="60">
        <v>44314.706944444442</v>
      </c>
      <c r="F1040" s="60">
        <v>44314.706944444442</v>
      </c>
      <c r="G1040" s="37" t="s">
        <v>19</v>
      </c>
      <c r="H1040" s="57"/>
    </row>
    <row r="1041" spans="1:8" ht="15.75" customHeight="1" thickBot="1">
      <c r="A1041" s="60">
        <v>44315.688888888886</v>
      </c>
      <c r="B1041" s="57" t="s">
        <v>2108</v>
      </c>
      <c r="C1041" s="57" t="s">
        <v>3933</v>
      </c>
      <c r="E1041" s="60">
        <v>44315.718055555553</v>
      </c>
      <c r="F1041" s="60">
        <v>44315.718055555553</v>
      </c>
      <c r="G1041" s="37" t="s">
        <v>3972</v>
      </c>
      <c r="H1041" s="57"/>
    </row>
    <row r="1042" spans="1:8" ht="15.75" customHeight="1" thickBot="1">
      <c r="A1042" s="60">
        <v>44315.677777777775</v>
      </c>
      <c r="B1042" s="57" t="s">
        <v>2108</v>
      </c>
      <c r="C1042" s="57" t="s">
        <v>3934</v>
      </c>
      <c r="E1042" s="60">
        <v>44315.719444444447</v>
      </c>
      <c r="F1042" s="60">
        <v>44315.719444444447</v>
      </c>
      <c r="G1042" s="48" t="s">
        <v>2220</v>
      </c>
      <c r="H1042" s="57"/>
    </row>
    <row r="1043" spans="1:8" ht="15.75" customHeight="1" thickBot="1">
      <c r="A1043" s="60">
        <v>44315.291666666664</v>
      </c>
      <c r="B1043" s="57" t="s">
        <v>1858</v>
      </c>
      <c r="C1043" s="57" t="s">
        <v>3935</v>
      </c>
      <c r="E1043" s="60">
        <v>44316.38958333333</v>
      </c>
      <c r="F1043" s="60">
        <v>44316.38958333333</v>
      </c>
      <c r="G1043" s="48" t="s">
        <v>1892</v>
      </c>
      <c r="H1043" s="57"/>
    </row>
    <row r="1044" spans="1:8" ht="15.75" customHeight="1" thickBot="1">
      <c r="A1044" s="60">
        <v>44315.818055555559</v>
      </c>
      <c r="B1044" s="57" t="s">
        <v>121</v>
      </c>
      <c r="C1044" s="57" t="s">
        <v>3936</v>
      </c>
      <c r="E1044" s="60">
        <v>44316.436805555553</v>
      </c>
      <c r="F1044" s="60">
        <v>44316.436805555553</v>
      </c>
      <c r="G1044" s="48" t="s">
        <v>306</v>
      </c>
      <c r="H1044" s="57"/>
    </row>
    <row r="1045" spans="1:8" ht="15.75" customHeight="1" thickBot="1">
      <c r="A1045" s="60">
        <v>44316.354861111111</v>
      </c>
      <c r="B1045" s="57" t="s">
        <v>1840</v>
      </c>
      <c r="C1045" s="57" t="s">
        <v>3937</v>
      </c>
      <c r="E1045" s="60">
        <v>44316.354861111111</v>
      </c>
      <c r="F1045" s="60">
        <v>44316.644444444442</v>
      </c>
      <c r="G1045" s="48" t="s">
        <v>2220</v>
      </c>
      <c r="H1045" s="57"/>
    </row>
    <row r="1046" spans="1:8" ht="15.75" customHeight="1" thickBot="1">
      <c r="A1046" s="60">
        <v>44316.65</v>
      </c>
      <c r="B1046" s="57" t="s">
        <v>2108</v>
      </c>
      <c r="C1046" s="57" t="s">
        <v>3938</v>
      </c>
      <c r="E1046" s="60">
        <v>44316.71597222222</v>
      </c>
      <c r="F1046" s="60">
        <v>44316.71597222222</v>
      </c>
      <c r="G1046" s="48" t="s">
        <v>3168</v>
      </c>
      <c r="H1046" s="57"/>
    </row>
    <row r="1047" spans="1:8" ht="15.75" customHeight="1" thickBot="1">
      <c r="A1047" s="60">
        <v>44319.875</v>
      </c>
      <c r="B1047" s="57" t="s">
        <v>26</v>
      </c>
      <c r="C1047" s="57" t="s">
        <v>3939</v>
      </c>
      <c r="E1047" s="60">
        <v>44320.365277777775</v>
      </c>
      <c r="F1047" s="60">
        <v>44320.365277777775</v>
      </c>
      <c r="G1047" s="48" t="s">
        <v>2220</v>
      </c>
      <c r="H1047" s="57"/>
    </row>
    <row r="1048" spans="1:8" ht="15.75" customHeight="1" thickBot="1">
      <c r="A1048" s="60">
        <v>44321.476388888892</v>
      </c>
      <c r="B1048" s="57" t="s">
        <v>121</v>
      </c>
      <c r="C1048" s="57" t="s">
        <v>3940</v>
      </c>
      <c r="E1048" s="60">
        <v>44321.488888888889</v>
      </c>
      <c r="F1048" s="60">
        <v>44321.488888888889</v>
      </c>
      <c r="G1048" s="48" t="s">
        <v>147</v>
      </c>
      <c r="H1048" s="57"/>
    </row>
    <row r="1049" spans="1:8" ht="15.75" customHeight="1" thickBot="1">
      <c r="A1049" s="60">
        <v>44320.461111111108</v>
      </c>
      <c r="B1049" s="57" t="s">
        <v>74</v>
      </c>
      <c r="C1049" s="57" t="s">
        <v>3941</v>
      </c>
      <c r="E1049" s="60">
        <v>44321.525694444441</v>
      </c>
      <c r="F1049" s="60">
        <v>44321.525694444441</v>
      </c>
      <c r="G1049" s="48" t="s">
        <v>988</v>
      </c>
      <c r="H1049" s="57"/>
    </row>
    <row r="1050" spans="1:8" ht="15.75" customHeight="1" thickBot="1">
      <c r="A1050" s="60">
        <v>44321.736805555556</v>
      </c>
      <c r="B1050" s="57" t="s">
        <v>2108</v>
      </c>
      <c r="C1050" s="57" t="s">
        <v>3942</v>
      </c>
      <c r="E1050" s="60">
        <v>44322.386111111111</v>
      </c>
      <c r="F1050" s="60">
        <v>44322.386111111111</v>
      </c>
      <c r="G1050" s="48" t="s">
        <v>2220</v>
      </c>
      <c r="H1050" s="57"/>
    </row>
    <row r="1051" spans="1:8" ht="15.75" customHeight="1" thickBot="1">
      <c r="A1051" s="60">
        <v>44321.487500000003</v>
      </c>
      <c r="B1051" s="57" t="s">
        <v>2957</v>
      </c>
      <c r="C1051" s="57" t="s">
        <v>3943</v>
      </c>
      <c r="E1051" s="60">
        <v>44322.387499999997</v>
      </c>
      <c r="F1051" s="60">
        <v>44322.387499999997</v>
      </c>
      <c r="G1051" s="48" t="s">
        <v>48</v>
      </c>
      <c r="H1051" s="57"/>
    </row>
    <row r="1052" spans="1:8" ht="15.75" customHeight="1" thickBot="1">
      <c r="A1052" s="60">
        <v>44323.386805555558</v>
      </c>
      <c r="B1052" s="57" t="s">
        <v>26</v>
      </c>
      <c r="C1052" s="57" t="s">
        <v>3944</v>
      </c>
      <c r="E1052" s="60">
        <v>44323.436805555553</v>
      </c>
      <c r="F1052" s="60">
        <v>44323.436805555553</v>
      </c>
      <c r="G1052" s="48" t="s">
        <v>1892</v>
      </c>
      <c r="H1052" s="57"/>
    </row>
    <row r="1053" spans="1:8" ht="15.75" customHeight="1" thickBot="1">
      <c r="A1053" s="60">
        <v>44326.469444444447</v>
      </c>
      <c r="B1053" s="57" t="s">
        <v>361</v>
      </c>
      <c r="C1053" s="57" t="s">
        <v>3945</v>
      </c>
      <c r="E1053" s="60">
        <v>44326.50277777778</v>
      </c>
      <c r="F1053" s="60">
        <v>44326.50277777778</v>
      </c>
      <c r="G1053" s="48" t="s">
        <v>1892</v>
      </c>
      <c r="H1053" s="57"/>
    </row>
    <row r="1054" spans="1:8" ht="15.75" customHeight="1" thickBot="1">
      <c r="A1054" s="60">
        <v>44326.534722222219</v>
      </c>
      <c r="B1054" s="57" t="s">
        <v>2108</v>
      </c>
      <c r="C1054" s="57" t="s">
        <v>3946</v>
      </c>
      <c r="E1054" s="60">
        <v>44326.56527777778</v>
      </c>
      <c r="F1054" s="60">
        <v>44326.56527777778</v>
      </c>
      <c r="G1054" s="48" t="s">
        <v>3973</v>
      </c>
      <c r="H1054" s="57"/>
    </row>
    <row r="1055" spans="1:8" ht="15.75" customHeight="1" thickBot="1">
      <c r="A1055" s="60">
        <v>44328.34375</v>
      </c>
      <c r="B1055" s="57" t="s">
        <v>1840</v>
      </c>
      <c r="C1055" s="57" t="s">
        <v>3947</v>
      </c>
      <c r="E1055" s="60">
        <v>44328.419444444444</v>
      </c>
      <c r="F1055" s="60">
        <v>44328.419444444444</v>
      </c>
      <c r="G1055" s="48" t="s">
        <v>2278</v>
      </c>
      <c r="H1055" s="57"/>
    </row>
    <row r="1056" spans="1:8" ht="15.75" customHeight="1" thickBot="1">
      <c r="A1056" s="60">
        <v>44330.340277777781</v>
      </c>
      <c r="B1056" s="57" t="s">
        <v>26</v>
      </c>
      <c r="C1056" s="57" t="s">
        <v>3948</v>
      </c>
      <c r="E1056" s="60">
        <v>44330.379861111112</v>
      </c>
      <c r="F1056" s="60">
        <v>44330.379861111112</v>
      </c>
      <c r="G1056" s="48" t="s">
        <v>2220</v>
      </c>
      <c r="H1056" s="57"/>
    </row>
    <row r="1057" spans="1:8" ht="15.75" customHeight="1" thickBot="1">
      <c r="A1057" s="60">
        <v>44329.617361111108</v>
      </c>
      <c r="B1057" s="57" t="s">
        <v>2957</v>
      </c>
      <c r="C1057" s="57" t="s">
        <v>3949</v>
      </c>
      <c r="E1057" s="60">
        <v>44330.354861111111</v>
      </c>
      <c r="F1057" s="60">
        <v>44330.354861111111</v>
      </c>
      <c r="G1057" s="37" t="s">
        <v>48</v>
      </c>
      <c r="H1057" s="57"/>
    </row>
    <row r="1058" spans="1:8" ht="15.75" customHeight="1" thickBot="1">
      <c r="A1058" s="60">
        <v>44330.609722222223</v>
      </c>
      <c r="B1058" s="57" t="s">
        <v>3950</v>
      </c>
      <c r="C1058" s="57" t="s">
        <v>3951</v>
      </c>
      <c r="E1058" s="60">
        <v>44330.631944444445</v>
      </c>
      <c r="F1058" s="60">
        <v>44330.631944444445</v>
      </c>
      <c r="G1058" s="48" t="s">
        <v>90</v>
      </c>
      <c r="H1058" s="57"/>
    </row>
    <row r="1059" spans="1:8" ht="15.75" customHeight="1" thickBot="1">
      <c r="A1059" s="60">
        <v>44330.613888888889</v>
      </c>
      <c r="B1059" s="57" t="s">
        <v>78</v>
      </c>
      <c r="C1059" s="57" t="s">
        <v>3952</v>
      </c>
      <c r="E1059" s="60">
        <v>44330.642361111109</v>
      </c>
      <c r="F1059" s="60">
        <v>44330.642361111109</v>
      </c>
      <c r="G1059" s="48" t="s">
        <v>988</v>
      </c>
      <c r="H1059" s="57"/>
    </row>
    <row r="1060" spans="1:8" ht="15.75" customHeight="1" thickBot="1">
      <c r="A1060" s="60">
        <v>44330.675694444442</v>
      </c>
      <c r="B1060" s="57" t="s">
        <v>173</v>
      </c>
      <c r="C1060" s="57" t="s">
        <v>3953</v>
      </c>
      <c r="E1060" s="60">
        <v>44330.693055555559</v>
      </c>
      <c r="F1060" s="60">
        <v>44330.693055555559</v>
      </c>
      <c r="G1060" s="48" t="s">
        <v>988</v>
      </c>
      <c r="H1060" s="57"/>
    </row>
    <row r="1061" spans="1:8" ht="15.75" customHeight="1" thickBot="1">
      <c r="A1061" s="60">
        <v>44330.702777777777</v>
      </c>
      <c r="B1061" s="57" t="s">
        <v>2108</v>
      </c>
      <c r="C1061" s="57" t="s">
        <v>3954</v>
      </c>
      <c r="E1061" s="60">
        <v>44330.848611111112</v>
      </c>
      <c r="F1061" s="60">
        <v>44330.848611111112</v>
      </c>
      <c r="G1061" s="48" t="s">
        <v>3974</v>
      </c>
      <c r="H1061" s="57"/>
    </row>
    <row r="1062" spans="1:8" ht="15.75" customHeight="1" thickBot="1">
      <c r="A1062" s="60">
        <v>44334.418055555558</v>
      </c>
      <c r="B1062" s="57" t="s">
        <v>26</v>
      </c>
      <c r="C1062" s="57" t="s">
        <v>3955</v>
      </c>
      <c r="E1062" s="60">
        <v>44334.425694444442</v>
      </c>
      <c r="F1062" s="60">
        <v>44334.425694444442</v>
      </c>
      <c r="G1062" s="48" t="s">
        <v>3974</v>
      </c>
      <c r="H1062" s="57"/>
    </row>
    <row r="1063" spans="1:8" ht="15.75" customHeight="1" thickBot="1">
      <c r="A1063" s="60">
        <v>44334.343055555553</v>
      </c>
      <c r="B1063" s="57" t="s">
        <v>1840</v>
      </c>
      <c r="C1063" s="57" t="s">
        <v>3956</v>
      </c>
      <c r="E1063" s="60">
        <v>44334.456250000003</v>
      </c>
      <c r="F1063" s="60">
        <v>44334.456250000003</v>
      </c>
      <c r="G1063" s="48" t="s">
        <v>2325</v>
      </c>
      <c r="H1063" s="57"/>
    </row>
    <row r="1064" spans="1:8" ht="15.75" customHeight="1" thickBot="1">
      <c r="A1064" s="60">
        <v>44334.484722222223</v>
      </c>
      <c r="B1064" s="57" t="s">
        <v>1858</v>
      </c>
      <c r="C1064" s="57" t="s">
        <v>3957</v>
      </c>
      <c r="E1064" s="60">
        <v>44334.53402777778</v>
      </c>
      <c r="F1064" s="60">
        <v>44334.53402777778</v>
      </c>
      <c r="G1064" s="48" t="s">
        <v>3974</v>
      </c>
      <c r="H1064" s="57"/>
    </row>
    <row r="1065" spans="1:8" ht="15.75" customHeight="1" thickBot="1">
      <c r="A1065" s="60">
        <v>44334.484027777777</v>
      </c>
      <c r="B1065" s="57" t="s">
        <v>1840</v>
      </c>
      <c r="C1065" s="57" t="s">
        <v>3958</v>
      </c>
      <c r="E1065" s="60">
        <v>44334.699305555558</v>
      </c>
      <c r="F1065" s="60">
        <v>44334.699305555558</v>
      </c>
      <c r="G1065" s="48" t="s">
        <v>2314</v>
      </c>
      <c r="H1065" s="57"/>
    </row>
    <row r="1066" spans="1:8" ht="15.75" customHeight="1" thickBot="1">
      <c r="A1066" s="60">
        <v>44334.6</v>
      </c>
      <c r="B1066" s="57" t="s">
        <v>1840</v>
      </c>
      <c r="C1066" s="57" t="s">
        <v>3959</v>
      </c>
      <c r="E1066" s="60">
        <v>44335.37777777778</v>
      </c>
      <c r="F1066" s="60">
        <v>44335.37777777778</v>
      </c>
      <c r="G1066" s="48" t="s">
        <v>2187</v>
      </c>
      <c r="H1066" s="57"/>
    </row>
    <row r="1067" spans="1:8" ht="15.75" customHeight="1" thickBot="1">
      <c r="A1067" s="60">
        <v>44336.291666666664</v>
      </c>
      <c r="B1067" s="57" t="s">
        <v>2946</v>
      </c>
      <c r="C1067" s="57" t="s">
        <v>3960</v>
      </c>
      <c r="E1067" s="60">
        <v>44336.762499999997</v>
      </c>
      <c r="F1067" s="60">
        <v>44336.762499999997</v>
      </c>
      <c r="G1067" s="48" t="s">
        <v>3975</v>
      </c>
      <c r="H1067" s="57"/>
    </row>
    <row r="1068" spans="1:8" ht="15.75" customHeight="1" thickBot="1">
      <c r="A1068" s="60">
        <v>44336.676388888889</v>
      </c>
      <c r="B1068" s="57" t="s">
        <v>3961</v>
      </c>
      <c r="C1068" s="57" t="s">
        <v>3962</v>
      </c>
      <c r="E1068" s="60">
        <v>44336.76458333333</v>
      </c>
      <c r="F1068" s="60">
        <v>44336.76458333333</v>
      </c>
      <c r="G1068" s="48" t="s">
        <v>3974</v>
      </c>
      <c r="H1068" s="57"/>
    </row>
    <row r="1069" spans="1:8" ht="15.75" customHeight="1" thickBot="1">
      <c r="A1069" s="60">
        <v>44336.787499999999</v>
      </c>
      <c r="B1069" s="57" t="s">
        <v>1858</v>
      </c>
      <c r="C1069" s="57" t="s">
        <v>3963</v>
      </c>
      <c r="E1069" s="60">
        <v>44337.36041666667</v>
      </c>
      <c r="F1069" s="60">
        <v>44337.36041666667</v>
      </c>
      <c r="G1069" s="48" t="s">
        <v>1892</v>
      </c>
      <c r="H1069" s="57"/>
    </row>
    <row r="1070" spans="1:8" ht="15.75" customHeight="1" thickBot="1">
      <c r="A1070" s="60">
        <v>44336.802083333336</v>
      </c>
      <c r="B1070" s="57" t="s">
        <v>1914</v>
      </c>
      <c r="C1070" s="57" t="s">
        <v>3964</v>
      </c>
      <c r="E1070" s="60">
        <v>44337.43472222222</v>
      </c>
      <c r="F1070" s="60">
        <v>44337.43472222222</v>
      </c>
      <c r="G1070" s="48" t="s">
        <v>3974</v>
      </c>
      <c r="H1070" s="57"/>
    </row>
    <row r="1071" spans="1:8" ht="15.75" customHeight="1" thickBot="1">
      <c r="A1071" s="60">
        <v>44336.711111111108</v>
      </c>
      <c r="B1071" s="57" t="s">
        <v>2946</v>
      </c>
      <c r="C1071" s="57" t="s">
        <v>3965</v>
      </c>
      <c r="E1071" s="60">
        <v>44337.679166666669</v>
      </c>
      <c r="F1071" s="60">
        <v>44337.679166666669</v>
      </c>
      <c r="G1071" s="48" t="s">
        <v>2325</v>
      </c>
      <c r="H1071" s="57"/>
    </row>
    <row r="1072" spans="1:8" ht="15.75" customHeight="1" thickBot="1">
      <c r="A1072" s="60">
        <v>44337.665972222225</v>
      </c>
      <c r="B1072" s="57" t="s">
        <v>26</v>
      </c>
      <c r="C1072" s="57" t="s">
        <v>3966</v>
      </c>
      <c r="E1072" s="60">
        <v>44337.720833333333</v>
      </c>
      <c r="F1072" s="60">
        <v>44337.720833333333</v>
      </c>
      <c r="G1072" s="48" t="s">
        <v>3974</v>
      </c>
      <c r="H1072" s="57"/>
    </row>
    <row r="1073" spans="1:8" ht="15.75" customHeight="1" thickBot="1">
      <c r="A1073" s="60">
        <v>44337.723611111112</v>
      </c>
      <c r="B1073" s="57" t="s">
        <v>78</v>
      </c>
      <c r="C1073" s="57" t="s">
        <v>3967</v>
      </c>
      <c r="E1073" s="60">
        <v>44337.769444444442</v>
      </c>
      <c r="F1073" s="60">
        <v>44337.769444444442</v>
      </c>
      <c r="G1073" s="48" t="s">
        <v>306</v>
      </c>
      <c r="H1073" s="57"/>
    </row>
    <row r="1074" spans="1:8" ht="15.75" customHeight="1" thickBot="1">
      <c r="A1074" s="57" t="s">
        <v>4060</v>
      </c>
      <c r="B1074" s="66" t="s">
        <v>4324</v>
      </c>
      <c r="C1074" t="s">
        <v>4334</v>
      </c>
      <c r="E1074" s="65">
        <v>44342.813194444447</v>
      </c>
      <c r="F1074" s="65">
        <v>44342.813194444447</v>
      </c>
      <c r="G1074" t="s">
        <v>220</v>
      </c>
    </row>
    <row r="1075" spans="1:8" ht="15.75" customHeight="1" thickBot="1">
      <c r="A1075" s="57" t="s">
        <v>4061</v>
      </c>
      <c r="B1075" t="s">
        <v>121</v>
      </c>
      <c r="C1075" t="s">
        <v>4062</v>
      </c>
      <c r="E1075" s="65">
        <v>44343.649305555555</v>
      </c>
      <c r="F1075" s="65">
        <v>44343.649305555555</v>
      </c>
      <c r="G1075" t="s">
        <v>988</v>
      </c>
    </row>
    <row r="1076" spans="1:8" ht="15.75" customHeight="1" thickBot="1">
      <c r="A1076" s="57" t="s">
        <v>4063</v>
      </c>
      <c r="B1076" t="s">
        <v>78</v>
      </c>
      <c r="C1076" t="s">
        <v>4064</v>
      </c>
      <c r="E1076" t="s">
        <v>4065</v>
      </c>
      <c r="F1076" s="65">
        <v>44343.652083333334</v>
      </c>
      <c r="G1076" t="s">
        <v>4066</v>
      </c>
    </row>
    <row r="1077" spans="1:8" ht="15.75" customHeight="1" thickBot="1">
      <c r="A1077" s="57" t="s">
        <v>4067</v>
      </c>
      <c r="B1077" t="s">
        <v>1145</v>
      </c>
      <c r="C1077" t="s">
        <v>4335</v>
      </c>
      <c r="E1077" s="65">
        <v>44344.348611111112</v>
      </c>
      <c r="F1077" s="65">
        <v>44344.348611111112</v>
      </c>
      <c r="G1077" t="s">
        <v>127</v>
      </c>
    </row>
    <row r="1078" spans="1:8" ht="15.75" customHeight="1" thickBot="1">
      <c r="A1078" s="57" t="s">
        <v>4068</v>
      </c>
      <c r="B1078" t="s">
        <v>4325</v>
      </c>
      <c r="C1078" t="s">
        <v>4069</v>
      </c>
      <c r="E1078" t="s">
        <v>4065</v>
      </c>
      <c r="F1078" s="65">
        <v>44344.436805555553</v>
      </c>
      <c r="G1078" t="s">
        <v>4070</v>
      </c>
    </row>
    <row r="1079" spans="1:8" ht="15.75" customHeight="1" thickBot="1">
      <c r="A1079" s="57" t="s">
        <v>4071</v>
      </c>
      <c r="B1079" t="s">
        <v>1145</v>
      </c>
      <c r="C1079" t="s">
        <v>4336</v>
      </c>
      <c r="E1079" s="65">
        <v>44347.493750000001</v>
      </c>
      <c r="F1079" s="65">
        <v>44347.493750000001</v>
      </c>
      <c r="G1079" t="s">
        <v>90</v>
      </c>
    </row>
    <row r="1080" spans="1:8" ht="15.75" customHeight="1" thickBot="1">
      <c r="A1080" s="57" t="s">
        <v>4072</v>
      </c>
      <c r="B1080" t="s">
        <v>952</v>
      </c>
      <c r="C1080" t="s">
        <v>4073</v>
      </c>
      <c r="E1080" t="s">
        <v>4074</v>
      </c>
      <c r="F1080" t="s">
        <v>4074</v>
      </c>
      <c r="G1080" t="s">
        <v>4075</v>
      </c>
    </row>
    <row r="1081" spans="1:8" ht="15.75" customHeight="1" thickBot="1">
      <c r="A1081" s="57" t="s">
        <v>4076</v>
      </c>
      <c r="B1081" t="s">
        <v>4326</v>
      </c>
      <c r="C1081" t="s">
        <v>4077</v>
      </c>
      <c r="E1081" s="65">
        <v>44349.34652777778</v>
      </c>
      <c r="F1081" s="65">
        <v>44349.34652777778</v>
      </c>
      <c r="G1081" t="s">
        <v>4078</v>
      </c>
    </row>
    <row r="1082" spans="1:8" ht="15.75" customHeight="1" thickBot="1">
      <c r="A1082" s="57" t="s">
        <v>4079</v>
      </c>
      <c r="B1082" t="s">
        <v>1141</v>
      </c>
      <c r="C1082" t="s">
        <v>4337</v>
      </c>
      <c r="E1082" s="65">
        <v>44349.513888888891</v>
      </c>
      <c r="F1082" s="65">
        <v>44349.513888888891</v>
      </c>
      <c r="G1082" t="s">
        <v>1342</v>
      </c>
    </row>
    <row r="1083" spans="1:8" ht="15.75" customHeight="1" thickBot="1">
      <c r="A1083" s="57" t="s">
        <v>4080</v>
      </c>
      <c r="B1083" t="s">
        <v>4327</v>
      </c>
      <c r="C1083" t="s">
        <v>4081</v>
      </c>
      <c r="E1083" s="65">
        <v>44349.752083333333</v>
      </c>
      <c r="F1083" s="65">
        <v>44349.752083333333</v>
      </c>
      <c r="G1083" t="s">
        <v>4082</v>
      </c>
    </row>
    <row r="1084" spans="1:8" ht="15.75" customHeight="1" thickBot="1">
      <c r="A1084" s="57" t="s">
        <v>4083</v>
      </c>
      <c r="B1084" t="s">
        <v>121</v>
      </c>
      <c r="C1084" t="s">
        <v>4084</v>
      </c>
      <c r="E1084" s="65">
        <v>44349.711805555555</v>
      </c>
      <c r="F1084" s="65">
        <v>44349.711805555555</v>
      </c>
      <c r="G1084" t="s">
        <v>19</v>
      </c>
    </row>
    <row r="1085" spans="1:8" ht="15.75" customHeight="1" thickBot="1">
      <c r="A1085" s="57" t="s">
        <v>4085</v>
      </c>
      <c r="B1085" t="s">
        <v>365</v>
      </c>
      <c r="C1085" t="s">
        <v>4086</v>
      </c>
      <c r="E1085" s="65">
        <v>44350.395833333336</v>
      </c>
      <c r="F1085" s="65">
        <v>44350.395833333336</v>
      </c>
      <c r="G1085" t="s">
        <v>1892</v>
      </c>
    </row>
    <row r="1086" spans="1:8" ht="15.75" customHeight="1" thickBot="1">
      <c r="A1086" s="57" t="s">
        <v>4087</v>
      </c>
      <c r="B1086" t="s">
        <v>361</v>
      </c>
      <c r="C1086" t="s">
        <v>4338</v>
      </c>
      <c r="E1086" s="65">
        <v>44350.427083333336</v>
      </c>
      <c r="F1086" s="65">
        <v>44350.427083333336</v>
      </c>
      <c r="G1086" t="s">
        <v>2121</v>
      </c>
    </row>
    <row r="1087" spans="1:8" ht="15.75" customHeight="1" thickBot="1">
      <c r="A1087" s="57" t="s">
        <v>4088</v>
      </c>
      <c r="B1087" t="s">
        <v>40</v>
      </c>
      <c r="C1087" t="s">
        <v>4089</v>
      </c>
      <c r="E1087" s="65">
        <v>44348.448611111111</v>
      </c>
      <c r="F1087" s="65">
        <v>44348.448611111111</v>
      </c>
      <c r="G1087" t="s">
        <v>860</v>
      </c>
    </row>
    <row r="1088" spans="1:8" ht="15.75" customHeight="1" thickBot="1">
      <c r="A1088" s="57" t="s">
        <v>4090</v>
      </c>
      <c r="B1088" t="s">
        <v>160</v>
      </c>
      <c r="C1088" t="s">
        <v>4339</v>
      </c>
      <c r="E1088" s="65">
        <v>44350.922222222223</v>
      </c>
      <c r="F1088" s="65">
        <v>44350.922222222223</v>
      </c>
      <c r="G1088" t="s">
        <v>4091</v>
      </c>
    </row>
    <row r="1089" spans="1:7" ht="15.75" customHeight="1" thickBot="1">
      <c r="A1089" s="57" t="s">
        <v>4092</v>
      </c>
      <c r="B1089" t="s">
        <v>4328</v>
      </c>
      <c r="C1089" t="s">
        <v>50</v>
      </c>
      <c r="E1089" s="65">
        <v>44351.356944444444</v>
      </c>
      <c r="F1089" s="65">
        <v>44351.356944444444</v>
      </c>
      <c r="G1089" t="s">
        <v>4093</v>
      </c>
    </row>
    <row r="1090" spans="1:7" ht="15.75" customHeight="1" thickBot="1">
      <c r="A1090" s="57" t="s">
        <v>4094</v>
      </c>
      <c r="B1090" t="s">
        <v>4329</v>
      </c>
      <c r="C1090" t="s">
        <v>4095</v>
      </c>
      <c r="E1090" s="65">
        <v>44351.415277777778</v>
      </c>
      <c r="F1090" s="65">
        <v>44351.415277777778</v>
      </c>
      <c r="G1090" t="s">
        <v>4096</v>
      </c>
    </row>
    <row r="1091" spans="1:7" ht="15.75" customHeight="1" thickBot="1">
      <c r="A1091" s="57" t="s">
        <v>4097</v>
      </c>
      <c r="B1091" t="s">
        <v>26</v>
      </c>
      <c r="C1091" t="s">
        <v>4098</v>
      </c>
      <c r="E1091" s="65">
        <v>44351.76458333333</v>
      </c>
      <c r="F1091" s="65">
        <v>44351.76458333333</v>
      </c>
      <c r="G1091" t="s">
        <v>4099</v>
      </c>
    </row>
    <row r="1092" spans="1:7" ht="15.75" customHeight="1" thickBot="1">
      <c r="A1092" s="57" t="s">
        <v>4100</v>
      </c>
      <c r="B1092" t="s">
        <v>312</v>
      </c>
      <c r="C1092" t="s">
        <v>4101</v>
      </c>
      <c r="E1092" s="65">
        <v>44351.852777777778</v>
      </c>
      <c r="F1092" s="65">
        <v>44351.852777777778</v>
      </c>
      <c r="G1092" t="s">
        <v>19</v>
      </c>
    </row>
    <row r="1093" spans="1:7" ht="15.75" customHeight="1" thickBot="1">
      <c r="A1093" s="57" t="s">
        <v>4102</v>
      </c>
      <c r="B1093" t="s">
        <v>1393</v>
      </c>
      <c r="C1093" t="s">
        <v>4340</v>
      </c>
      <c r="E1093" s="65">
        <v>44355.417361111111</v>
      </c>
      <c r="F1093" s="65">
        <v>44355.417361111111</v>
      </c>
      <c r="G1093" t="s">
        <v>4103</v>
      </c>
    </row>
    <row r="1094" spans="1:7" ht="15.75" customHeight="1" thickBot="1">
      <c r="A1094" s="57" t="s">
        <v>4104</v>
      </c>
      <c r="B1094" t="s">
        <v>26</v>
      </c>
      <c r="C1094" t="s">
        <v>4341</v>
      </c>
      <c r="E1094" s="65">
        <v>44356.32916666667</v>
      </c>
      <c r="F1094" s="65">
        <v>44356.32916666667</v>
      </c>
      <c r="G1094" t="s">
        <v>4105</v>
      </c>
    </row>
    <row r="1095" spans="1:7" ht="15.75" customHeight="1" thickBot="1">
      <c r="A1095" s="57" t="s">
        <v>4106</v>
      </c>
      <c r="B1095" t="s">
        <v>1141</v>
      </c>
      <c r="C1095" t="s">
        <v>4107</v>
      </c>
      <c r="E1095" s="65">
        <v>44356.495138888888</v>
      </c>
      <c r="F1095" s="65">
        <v>44356.495138888888</v>
      </c>
      <c r="G1095" t="s">
        <v>1329</v>
      </c>
    </row>
    <row r="1096" spans="1:7" ht="15.75" customHeight="1" thickBot="1">
      <c r="A1096" s="57" t="s">
        <v>4108</v>
      </c>
      <c r="B1096" t="s">
        <v>121</v>
      </c>
      <c r="C1096" t="s">
        <v>4342</v>
      </c>
      <c r="E1096" t="s">
        <v>4109</v>
      </c>
      <c r="F1096" s="65">
        <v>44357.401388888888</v>
      </c>
      <c r="G1096" t="s">
        <v>4110</v>
      </c>
    </row>
    <row r="1097" spans="1:7" ht="15.75" customHeight="1" thickBot="1">
      <c r="A1097" s="57" t="s">
        <v>4111</v>
      </c>
      <c r="B1097" t="s">
        <v>26</v>
      </c>
      <c r="C1097" t="s">
        <v>4112</v>
      </c>
      <c r="E1097" s="65">
        <v>44357.473611111112</v>
      </c>
      <c r="F1097" s="65">
        <v>44357.473611111112</v>
      </c>
      <c r="G1097" t="s">
        <v>220</v>
      </c>
    </row>
    <row r="1098" spans="1:7" ht="15.75" customHeight="1" thickBot="1">
      <c r="A1098" s="57" t="s">
        <v>4113</v>
      </c>
      <c r="B1098" t="s">
        <v>1141</v>
      </c>
      <c r="C1098" t="s">
        <v>4114</v>
      </c>
      <c r="E1098" s="65">
        <v>44358.359722222223</v>
      </c>
      <c r="F1098" s="65">
        <v>44358.359722222223</v>
      </c>
      <c r="G1098" t="s">
        <v>48</v>
      </c>
    </row>
    <row r="1099" spans="1:7" ht="15.75" customHeight="1" thickBot="1">
      <c r="A1099" s="57" t="s">
        <v>4115</v>
      </c>
      <c r="B1099" t="s">
        <v>4325</v>
      </c>
      <c r="C1099" t="s">
        <v>4116</v>
      </c>
      <c r="E1099" s="65">
        <v>44358.679166666669</v>
      </c>
      <c r="F1099" s="65">
        <v>44358.679166666669</v>
      </c>
      <c r="G1099" t="s">
        <v>4091</v>
      </c>
    </row>
    <row r="1100" spans="1:7" ht="15.75" customHeight="1" thickBot="1">
      <c r="A1100" s="57" t="s">
        <v>4117</v>
      </c>
      <c r="B1100" t="s">
        <v>4328</v>
      </c>
      <c r="C1100" t="s">
        <v>4118</v>
      </c>
      <c r="E1100" s="65">
        <v>44358.681250000001</v>
      </c>
      <c r="F1100" s="65">
        <v>44358.681250000001</v>
      </c>
      <c r="G1100" t="s">
        <v>4091</v>
      </c>
    </row>
    <row r="1101" spans="1:7" ht="15.75" customHeight="1" thickBot="1">
      <c r="A1101" s="57" t="s">
        <v>4119</v>
      </c>
      <c r="B1101" t="s">
        <v>4328</v>
      </c>
      <c r="C1101" t="s">
        <v>4343</v>
      </c>
      <c r="E1101" t="s">
        <v>4120</v>
      </c>
      <c r="F1101" s="65">
        <v>44364.536111111112</v>
      </c>
      <c r="G1101" t="s">
        <v>4121</v>
      </c>
    </row>
    <row r="1102" spans="1:7" ht="15.75" customHeight="1" thickBot="1">
      <c r="A1102" s="57" t="s">
        <v>4122</v>
      </c>
      <c r="B1102" t="s">
        <v>1145</v>
      </c>
      <c r="C1102" t="s">
        <v>4344</v>
      </c>
      <c r="E1102" s="65">
        <v>44364.754166666666</v>
      </c>
      <c r="F1102" s="65">
        <v>44364.754166666666</v>
      </c>
      <c r="G1102" t="s">
        <v>4123</v>
      </c>
    </row>
    <row r="1103" spans="1:7" ht="15.75" customHeight="1" thickBot="1">
      <c r="A1103" s="57" t="s">
        <v>4124</v>
      </c>
      <c r="B1103" t="s">
        <v>121</v>
      </c>
      <c r="C1103" t="s">
        <v>4125</v>
      </c>
      <c r="E1103" s="65">
        <v>44364.77847222222</v>
      </c>
      <c r="F1103" s="65">
        <v>44364.77847222222</v>
      </c>
      <c r="G1103" t="s">
        <v>140</v>
      </c>
    </row>
    <row r="1104" spans="1:7" ht="15.75" customHeight="1" thickBot="1">
      <c r="A1104" s="57" t="s">
        <v>4126</v>
      </c>
      <c r="B1104" t="s">
        <v>1393</v>
      </c>
      <c r="C1104" t="s">
        <v>4345</v>
      </c>
      <c r="E1104" s="65">
        <v>44364.76458333333</v>
      </c>
      <c r="F1104" s="65">
        <v>44364.76458333333</v>
      </c>
      <c r="G1104" t="s">
        <v>4127</v>
      </c>
    </row>
    <row r="1105" spans="1:7" ht="15.75" customHeight="1" thickBot="1">
      <c r="A1105" s="57" t="s">
        <v>4128</v>
      </c>
      <c r="B1105" t="s">
        <v>1145</v>
      </c>
      <c r="C1105" t="s">
        <v>4346</v>
      </c>
      <c r="E1105" s="65">
        <v>44364.81527777778</v>
      </c>
      <c r="F1105" s="65">
        <v>44364.81527777778</v>
      </c>
      <c r="G1105" t="s">
        <v>1024</v>
      </c>
    </row>
    <row r="1106" spans="1:7" ht="15.75" customHeight="1" thickBot="1">
      <c r="A1106" s="57" t="s">
        <v>4129</v>
      </c>
      <c r="B1106" t="s">
        <v>4327</v>
      </c>
      <c r="C1106" t="s">
        <v>4346</v>
      </c>
      <c r="E1106" s="65">
        <v>44364.815972222219</v>
      </c>
      <c r="F1106" s="65">
        <v>44364.815972222219</v>
      </c>
      <c r="G1106" t="s">
        <v>1024</v>
      </c>
    </row>
    <row r="1107" spans="1:7" ht="15.75" customHeight="1" thickBot="1">
      <c r="A1107" s="57" t="s">
        <v>4130</v>
      </c>
      <c r="B1107" t="s">
        <v>4327</v>
      </c>
      <c r="C1107" t="s">
        <v>4131</v>
      </c>
      <c r="E1107" s="65">
        <v>44369.400694444441</v>
      </c>
      <c r="F1107" s="65">
        <v>44369.400694444441</v>
      </c>
      <c r="G1107" t="s">
        <v>175</v>
      </c>
    </row>
    <row r="1108" spans="1:7" ht="15.75" customHeight="1" thickBot="1">
      <c r="A1108" s="57" t="s">
        <v>4132</v>
      </c>
      <c r="B1108" t="s">
        <v>173</v>
      </c>
      <c r="C1108" t="s">
        <v>4347</v>
      </c>
      <c r="E1108" t="s">
        <v>4134</v>
      </c>
      <c r="F1108" s="65">
        <v>44369.793749999997</v>
      </c>
      <c r="G1108" t="s">
        <v>4135</v>
      </c>
    </row>
    <row r="1109" spans="1:7" ht="15.75" customHeight="1" thickBot="1">
      <c r="A1109" s="57" t="s">
        <v>4136</v>
      </c>
      <c r="B1109" t="s">
        <v>4330</v>
      </c>
      <c r="C1109" t="s">
        <v>4348</v>
      </c>
      <c r="E1109" s="65">
        <v>44370.509722222225</v>
      </c>
      <c r="F1109" s="65">
        <v>44370.509722222225</v>
      </c>
      <c r="G1109" t="s">
        <v>3168</v>
      </c>
    </row>
    <row r="1110" spans="1:7" ht="15.75" customHeight="1" thickBot="1">
      <c r="A1110" s="57" t="s">
        <v>4137</v>
      </c>
      <c r="B1110" t="s">
        <v>4331</v>
      </c>
      <c r="C1110" t="s">
        <v>762</v>
      </c>
      <c r="E1110" s="65">
        <v>44370.51666666667</v>
      </c>
      <c r="F1110" s="65">
        <v>44370.51666666667</v>
      </c>
      <c r="G1110" t="s">
        <v>19</v>
      </c>
    </row>
    <row r="1111" spans="1:7" ht="15.75" customHeight="1" thickBot="1">
      <c r="A1111" s="57" t="s">
        <v>4138</v>
      </c>
      <c r="B1111" t="s">
        <v>78</v>
      </c>
      <c r="C1111" t="s">
        <v>4349</v>
      </c>
      <c r="E1111" t="s">
        <v>4139</v>
      </c>
      <c r="F1111" s="65">
        <v>44370.690972222219</v>
      </c>
      <c r="G1111" t="s">
        <v>4140</v>
      </c>
    </row>
    <row r="1112" spans="1:7" ht="15.75" customHeight="1" thickBot="1">
      <c r="A1112" s="57" t="s">
        <v>4141</v>
      </c>
      <c r="B1112" t="s">
        <v>1145</v>
      </c>
      <c r="C1112" t="s">
        <v>4142</v>
      </c>
      <c r="E1112" t="s">
        <v>4143</v>
      </c>
      <c r="F1112" t="s">
        <v>4143</v>
      </c>
      <c r="G1112" t="s">
        <v>4144</v>
      </c>
    </row>
    <row r="1113" spans="1:7" ht="15.75" customHeight="1" thickBot="1">
      <c r="A1113" s="57" t="s">
        <v>4145</v>
      </c>
      <c r="B1113" t="s">
        <v>361</v>
      </c>
      <c r="C1113" t="s">
        <v>36</v>
      </c>
      <c r="E1113" s="65">
        <v>44372.355555555558</v>
      </c>
      <c r="F1113" s="65">
        <v>44372.355555555558</v>
      </c>
      <c r="G1113" t="s">
        <v>127</v>
      </c>
    </row>
    <row r="1114" spans="1:7" ht="15.75" customHeight="1" thickBot="1">
      <c r="A1114" s="57" t="s">
        <v>4146</v>
      </c>
      <c r="B1114" t="s">
        <v>1141</v>
      </c>
      <c r="C1114" t="s">
        <v>4147</v>
      </c>
      <c r="E1114" s="65">
        <v>44375.527777777781</v>
      </c>
      <c r="F1114" s="65">
        <v>44375.527777777781</v>
      </c>
      <c r="G1114" t="s">
        <v>381</v>
      </c>
    </row>
    <row r="1115" spans="1:7" ht="15.75" customHeight="1" thickBot="1">
      <c r="A1115" s="57" t="s">
        <v>4148</v>
      </c>
      <c r="B1115" t="s">
        <v>4332</v>
      </c>
      <c r="C1115" t="s">
        <v>4149</v>
      </c>
      <c r="E1115" s="65">
        <v>44375.522222222222</v>
      </c>
      <c r="F1115" s="65">
        <v>44375.522222222222</v>
      </c>
      <c r="G1115" t="s">
        <v>4150</v>
      </c>
    </row>
    <row r="1116" spans="1:7" ht="15.75" customHeight="1" thickBot="1">
      <c r="A1116" s="57" t="s">
        <v>4151</v>
      </c>
      <c r="B1116" t="s">
        <v>4332</v>
      </c>
      <c r="C1116" t="s">
        <v>36</v>
      </c>
      <c r="E1116" s="65">
        <v>44376.365972222222</v>
      </c>
      <c r="F1116" s="65">
        <v>44376.365972222222</v>
      </c>
      <c r="G1116" t="s">
        <v>127</v>
      </c>
    </row>
    <row r="1117" spans="1:7" ht="15.75" customHeight="1" thickBot="1">
      <c r="A1117" s="57" t="s">
        <v>4152</v>
      </c>
      <c r="B1117" t="s">
        <v>4325</v>
      </c>
      <c r="C1117" t="s">
        <v>4350</v>
      </c>
      <c r="E1117" t="s">
        <v>4153</v>
      </c>
      <c r="F1117" s="65">
        <v>44376.870138888888</v>
      </c>
      <c r="G1117" t="s">
        <v>4154</v>
      </c>
    </row>
    <row r="1118" spans="1:7" ht="15.75" customHeight="1" thickBot="1">
      <c r="A1118" s="57" t="s">
        <v>4155</v>
      </c>
      <c r="B1118" t="s">
        <v>4330</v>
      </c>
      <c r="C1118" t="s">
        <v>4351</v>
      </c>
      <c r="E1118" t="s">
        <v>4156</v>
      </c>
      <c r="F1118" s="65">
        <v>44377.804861111108</v>
      </c>
      <c r="G1118" t="s">
        <v>4157</v>
      </c>
    </row>
    <row r="1119" spans="1:7" ht="15.75" customHeight="1" thickBot="1">
      <c r="A1119" s="57" t="s">
        <v>4158</v>
      </c>
      <c r="B1119" t="s">
        <v>1215</v>
      </c>
      <c r="C1119" t="s">
        <v>4159</v>
      </c>
      <c r="E1119" s="65">
        <v>44379.436805555553</v>
      </c>
      <c r="F1119" s="65">
        <v>44379.436805555553</v>
      </c>
      <c r="G1119" t="s">
        <v>713</v>
      </c>
    </row>
    <row r="1120" spans="1:7" ht="15.75" customHeight="1" thickBot="1">
      <c r="A1120" s="57" t="s">
        <v>4160</v>
      </c>
      <c r="B1120" t="s">
        <v>74</v>
      </c>
      <c r="C1120" t="s">
        <v>50</v>
      </c>
      <c r="E1120" s="65">
        <v>44378.353472222225</v>
      </c>
      <c r="F1120" s="65">
        <v>44378.353472222225</v>
      </c>
      <c r="G1120" t="s">
        <v>4161</v>
      </c>
    </row>
    <row r="1121" spans="1:7" ht="15.75" customHeight="1" thickBot="1">
      <c r="A1121" s="57" t="s">
        <v>4162</v>
      </c>
      <c r="B1121" t="s">
        <v>1141</v>
      </c>
      <c r="C1121" t="s">
        <v>4163</v>
      </c>
      <c r="E1121" s="65">
        <v>44379.349305555559</v>
      </c>
      <c r="F1121" s="65">
        <v>44379.349305555559</v>
      </c>
      <c r="G1121" s="67" t="s">
        <v>4373</v>
      </c>
    </row>
    <row r="1122" spans="1:7" ht="15.75" customHeight="1" thickBot="1">
      <c r="A1122" s="57" t="s">
        <v>4164</v>
      </c>
      <c r="B1122" t="s">
        <v>1141</v>
      </c>
      <c r="C1122" t="s">
        <v>4352</v>
      </c>
      <c r="E1122" t="s">
        <v>4165</v>
      </c>
      <c r="F1122" s="65">
        <v>44385.616666666669</v>
      </c>
      <c r="G1122" t="s">
        <v>4166</v>
      </c>
    </row>
    <row r="1123" spans="1:7" ht="15.75" customHeight="1" thickBot="1">
      <c r="A1123" s="57" t="s">
        <v>4167</v>
      </c>
      <c r="B1123" t="s">
        <v>26</v>
      </c>
      <c r="C1123" t="s">
        <v>4168</v>
      </c>
      <c r="E1123" t="s">
        <v>4169</v>
      </c>
      <c r="F1123" s="65">
        <v>44385.920138888891</v>
      </c>
      <c r="G1123" t="s">
        <v>4170</v>
      </c>
    </row>
    <row r="1124" spans="1:7" ht="15.75" customHeight="1" thickBot="1">
      <c r="A1124" s="57" t="s">
        <v>4171</v>
      </c>
      <c r="B1124" t="s">
        <v>312</v>
      </c>
      <c r="C1124" t="s">
        <v>4172</v>
      </c>
      <c r="E1124" s="65">
        <v>44386.374305555553</v>
      </c>
      <c r="F1124" s="65">
        <v>44386.374305555553</v>
      </c>
      <c r="G1124" t="s">
        <v>140</v>
      </c>
    </row>
    <row r="1125" spans="1:7" ht="15.75" customHeight="1" thickBot="1">
      <c r="A1125" s="57" t="s">
        <v>4173</v>
      </c>
      <c r="B1125" t="s">
        <v>365</v>
      </c>
      <c r="C1125" t="s">
        <v>767</v>
      </c>
      <c r="E1125" s="65">
        <v>44390.37222222222</v>
      </c>
      <c r="F1125" s="65">
        <v>44390.37222222222</v>
      </c>
      <c r="G1125" t="s">
        <v>4174</v>
      </c>
    </row>
    <row r="1126" spans="1:7" ht="15.75" customHeight="1" thickBot="1">
      <c r="A1126" s="57" t="s">
        <v>4175</v>
      </c>
      <c r="B1126" t="s">
        <v>312</v>
      </c>
      <c r="C1126" t="s">
        <v>4353</v>
      </c>
      <c r="E1126" s="65">
        <v>44386.693055555559</v>
      </c>
      <c r="F1126" s="65">
        <v>44386.693055555559</v>
      </c>
      <c r="G1126" t="s">
        <v>3975</v>
      </c>
    </row>
    <row r="1127" spans="1:7" ht="15.75" customHeight="1" thickBot="1">
      <c r="A1127" s="57" t="s">
        <v>4177</v>
      </c>
      <c r="B1127" t="s">
        <v>196</v>
      </c>
      <c r="C1127" t="s">
        <v>4354</v>
      </c>
      <c r="E1127" s="65">
        <v>44389.524305555555</v>
      </c>
      <c r="F1127" s="65">
        <v>44389.524305555555</v>
      </c>
      <c r="G1127" t="s">
        <v>4178</v>
      </c>
    </row>
    <row r="1128" spans="1:7" ht="15.75" customHeight="1" thickBot="1">
      <c r="A1128" s="57" t="s">
        <v>4179</v>
      </c>
      <c r="B1128" t="s">
        <v>1215</v>
      </c>
      <c r="C1128" t="s">
        <v>4180</v>
      </c>
      <c r="E1128" t="s">
        <v>4181</v>
      </c>
      <c r="F1128" s="65">
        <v>44389.567361111112</v>
      </c>
      <c r="G1128" t="s">
        <v>4182</v>
      </c>
    </row>
    <row r="1129" spans="1:7" ht="15.75" customHeight="1" thickBot="1">
      <c r="A1129" s="57" t="s">
        <v>4183</v>
      </c>
      <c r="B1129" t="s">
        <v>1215</v>
      </c>
      <c r="C1129" t="s">
        <v>4355</v>
      </c>
      <c r="E1129" t="s">
        <v>4184</v>
      </c>
      <c r="F1129" s="65">
        <v>44389.692361111112</v>
      </c>
      <c r="G1129" t="s">
        <v>4185</v>
      </c>
    </row>
    <row r="1130" spans="1:7" ht="15.75" customHeight="1" thickBot="1">
      <c r="A1130" s="57" t="s">
        <v>4186</v>
      </c>
      <c r="B1130" t="s">
        <v>1215</v>
      </c>
      <c r="C1130" t="s">
        <v>4356</v>
      </c>
      <c r="E1130" t="s">
        <v>4187</v>
      </c>
      <c r="F1130" s="65">
        <v>44389.833333333336</v>
      </c>
      <c r="G1130" t="s">
        <v>4188</v>
      </c>
    </row>
    <row r="1131" spans="1:7" ht="15.75" customHeight="1" thickBot="1">
      <c r="A1131" s="57" t="s">
        <v>4189</v>
      </c>
      <c r="B1131" t="s">
        <v>26</v>
      </c>
      <c r="C1131" t="s">
        <v>50</v>
      </c>
      <c r="E1131" s="65">
        <v>44390.356249999997</v>
      </c>
      <c r="F1131" s="65">
        <v>44390.356249999997</v>
      </c>
      <c r="G1131" t="s">
        <v>4190</v>
      </c>
    </row>
    <row r="1132" spans="1:7" ht="15.75" customHeight="1" thickBot="1">
      <c r="A1132" s="57" t="s">
        <v>4191</v>
      </c>
      <c r="B1132" t="s">
        <v>35</v>
      </c>
      <c r="C1132" t="s">
        <v>4357</v>
      </c>
      <c r="E1132" t="s">
        <v>4192</v>
      </c>
      <c r="F1132" s="65">
        <v>44391.34097222222</v>
      </c>
      <c r="G1132" t="s">
        <v>4174</v>
      </c>
    </row>
    <row r="1133" spans="1:7" ht="15.75" customHeight="1" thickBot="1">
      <c r="A1133" s="57" t="s">
        <v>4193</v>
      </c>
      <c r="B1133" t="s">
        <v>1118</v>
      </c>
      <c r="C1133" t="s">
        <v>4358</v>
      </c>
      <c r="E1133" t="s">
        <v>4194</v>
      </c>
      <c r="F1133" s="65">
        <v>44391.758333333331</v>
      </c>
      <c r="G1133" t="s">
        <v>4195</v>
      </c>
    </row>
    <row r="1134" spans="1:7" ht="15.75" customHeight="1" thickBot="1">
      <c r="A1134" s="63">
        <v>44392.363194444442</v>
      </c>
      <c r="B1134" t="s">
        <v>4330</v>
      </c>
      <c r="C1134" t="s">
        <v>4196</v>
      </c>
      <c r="E1134" s="65">
        <v>44392.419444444444</v>
      </c>
      <c r="F1134" s="65">
        <v>44392.490277777775</v>
      </c>
      <c r="G1134" t="s">
        <v>220</v>
      </c>
    </row>
    <row r="1135" spans="1:7" ht="15.75" customHeight="1" thickBot="1">
      <c r="A1135" s="63">
        <v>44391.741666666669</v>
      </c>
      <c r="B1135" t="s">
        <v>35</v>
      </c>
      <c r="C1135" t="s">
        <v>4197</v>
      </c>
      <c r="E1135" s="65">
        <v>44392.392361111109</v>
      </c>
      <c r="F1135" s="65">
        <v>44393.681250000001</v>
      </c>
      <c r="G1135" t="s">
        <v>4198</v>
      </c>
    </row>
    <row r="1136" spans="1:7" ht="15.75" customHeight="1" thickBot="1">
      <c r="A1136" s="63">
        <v>44392.647916666669</v>
      </c>
      <c r="B1136" t="s">
        <v>4133</v>
      </c>
      <c r="C1136" t="s">
        <v>4199</v>
      </c>
      <c r="E1136" s="65">
        <v>44392.661805555559</v>
      </c>
      <c r="F1136" s="65">
        <v>44392.725694444445</v>
      </c>
      <c r="G1136" t="s">
        <v>4200</v>
      </c>
    </row>
    <row r="1137" spans="1:7" ht="15.75" customHeight="1" thickBot="1">
      <c r="A1137" s="63">
        <v>44393.386111111111</v>
      </c>
      <c r="B1137" t="s">
        <v>312</v>
      </c>
      <c r="C1137" t="s">
        <v>1529</v>
      </c>
      <c r="E1137" s="65">
        <v>44393.431944444441</v>
      </c>
      <c r="F1137" s="65">
        <v>44393.431944444441</v>
      </c>
      <c r="G1137" t="s">
        <v>2250</v>
      </c>
    </row>
    <row r="1138" spans="1:7" ht="15.75" customHeight="1" thickBot="1">
      <c r="A1138" s="63">
        <v>44393.450694444444</v>
      </c>
      <c r="B1138" t="s">
        <v>1529</v>
      </c>
      <c r="C1138" t="s">
        <v>4176</v>
      </c>
      <c r="E1138" s="65">
        <v>44393.602777777778</v>
      </c>
      <c r="F1138" s="65">
        <v>44393.602777777778</v>
      </c>
      <c r="G1138" t="s">
        <v>175</v>
      </c>
    </row>
    <row r="1139" spans="1:7" ht="15.75" customHeight="1" thickBot="1">
      <c r="A1139" s="63">
        <v>44393.615972222222</v>
      </c>
      <c r="B1139" t="s">
        <v>196</v>
      </c>
      <c r="C1139" t="s">
        <v>4201</v>
      </c>
      <c r="E1139" s="65">
        <v>44393.617361111108</v>
      </c>
      <c r="F1139" s="65">
        <v>44393.636805555558</v>
      </c>
      <c r="G1139" t="s">
        <v>1113</v>
      </c>
    </row>
    <row r="1140" spans="1:7" ht="15.75" customHeight="1" thickBot="1">
      <c r="A1140" s="63">
        <v>44393.486805555556</v>
      </c>
      <c r="B1140" t="s">
        <v>160</v>
      </c>
      <c r="C1140" t="s">
        <v>4202</v>
      </c>
      <c r="E1140" s="65">
        <v>44393.763888888891</v>
      </c>
      <c r="F1140" s="65">
        <v>44393.803472222222</v>
      </c>
      <c r="G1140" t="s">
        <v>4203</v>
      </c>
    </row>
    <row r="1141" spans="1:7" ht="15.75" customHeight="1" thickBot="1">
      <c r="A1141" s="63">
        <v>44396.802777777775</v>
      </c>
      <c r="B1141" t="s">
        <v>312</v>
      </c>
      <c r="C1141" t="s">
        <v>4204</v>
      </c>
      <c r="E1141" s="65">
        <v>44396.820833333331</v>
      </c>
      <c r="F1141" s="65">
        <v>44396.893055555556</v>
      </c>
      <c r="G1141" t="s">
        <v>4205</v>
      </c>
    </row>
    <row r="1142" spans="1:7" ht="15.75" customHeight="1" thickBot="1">
      <c r="A1142" s="63">
        <v>44398.705555555556</v>
      </c>
      <c r="B1142" t="s">
        <v>312</v>
      </c>
      <c r="C1142" t="s">
        <v>4206</v>
      </c>
      <c r="E1142" s="65">
        <v>44398.724305555559</v>
      </c>
      <c r="F1142" s="65">
        <v>44398.724305555559</v>
      </c>
      <c r="G1142" t="s">
        <v>1329</v>
      </c>
    </row>
    <row r="1143" spans="1:7" ht="15.75" customHeight="1" thickBot="1">
      <c r="A1143" s="63">
        <v>44399.410416666666</v>
      </c>
      <c r="B1143" t="s">
        <v>121</v>
      </c>
      <c r="C1143" t="s">
        <v>4207</v>
      </c>
      <c r="E1143" s="65">
        <v>44399.410416666666</v>
      </c>
      <c r="F1143" s="65">
        <v>44399.410416666666</v>
      </c>
      <c r="G1143" t="s">
        <v>140</v>
      </c>
    </row>
    <row r="1144" spans="1:7" ht="15.75" customHeight="1" thickBot="1">
      <c r="A1144" s="63">
        <v>44399.384027777778</v>
      </c>
      <c r="B1144" t="s">
        <v>365</v>
      </c>
      <c r="C1144" t="s">
        <v>4208</v>
      </c>
      <c r="E1144" s="65">
        <v>44400.318749999999</v>
      </c>
      <c r="F1144" s="65">
        <v>44400.318749999999</v>
      </c>
      <c r="G1144" t="s">
        <v>1024</v>
      </c>
    </row>
    <row r="1145" spans="1:7" ht="15.75" customHeight="1" thickBot="1">
      <c r="A1145" s="63">
        <v>44399.63958333333</v>
      </c>
      <c r="B1145" t="s">
        <v>3174</v>
      </c>
      <c r="C1145" t="s">
        <v>4209</v>
      </c>
      <c r="E1145" s="65">
        <v>44400.32916666667</v>
      </c>
      <c r="F1145" s="65">
        <v>44400.32916666667</v>
      </c>
      <c r="G1145" t="s">
        <v>4374</v>
      </c>
    </row>
    <row r="1146" spans="1:7" ht="15.75" customHeight="1" thickBot="1">
      <c r="A1146" s="63">
        <v>44399.419444444444</v>
      </c>
      <c r="B1146" t="s">
        <v>240</v>
      </c>
      <c r="C1146" t="s">
        <v>4210</v>
      </c>
      <c r="E1146" s="65">
        <v>44400.334027777775</v>
      </c>
      <c r="F1146" s="65">
        <v>44400.334027777775</v>
      </c>
      <c r="G1146" t="s">
        <v>4211</v>
      </c>
    </row>
    <row r="1147" spans="1:7" ht="15.75" customHeight="1" thickBot="1">
      <c r="A1147" s="63">
        <v>44399.775000000001</v>
      </c>
      <c r="B1147" t="s">
        <v>31</v>
      </c>
      <c r="C1147" t="s">
        <v>4212</v>
      </c>
      <c r="E1147" s="65">
        <v>44400.620833333334</v>
      </c>
      <c r="F1147" s="65">
        <v>44400.620833333334</v>
      </c>
      <c r="G1147" t="s">
        <v>158</v>
      </c>
    </row>
    <row r="1148" spans="1:7" ht="15.75" customHeight="1" thickBot="1">
      <c r="A1148" s="63">
        <v>44400.352083333331</v>
      </c>
      <c r="B1148" t="s">
        <v>156</v>
      </c>
      <c r="C1148" t="s">
        <v>4213</v>
      </c>
      <c r="E1148" s="65">
        <v>44403.45416666667</v>
      </c>
      <c r="F1148" s="65">
        <v>44403.561805555553</v>
      </c>
      <c r="G1148" t="s">
        <v>4214</v>
      </c>
    </row>
    <row r="1149" spans="1:7" ht="15.75" customHeight="1" thickBot="1">
      <c r="A1149" s="63">
        <v>44404.506944444445</v>
      </c>
      <c r="B1149" t="s">
        <v>4133</v>
      </c>
      <c r="C1149" t="s">
        <v>4215</v>
      </c>
      <c r="E1149" s="65">
        <v>44404.546527777777</v>
      </c>
      <c r="F1149" s="65">
        <v>44404.546527777777</v>
      </c>
      <c r="G1149" t="s">
        <v>296</v>
      </c>
    </row>
    <row r="1150" spans="1:7" ht="15.75" customHeight="1" thickBot="1">
      <c r="A1150" s="63">
        <v>44404.431250000001</v>
      </c>
      <c r="B1150" t="s">
        <v>1529</v>
      </c>
      <c r="C1150" t="s">
        <v>50</v>
      </c>
      <c r="E1150" s="65">
        <v>44405.347916666666</v>
      </c>
      <c r="F1150" s="65">
        <v>44405.347916666666</v>
      </c>
      <c r="G1150" t="s">
        <v>4216</v>
      </c>
    </row>
    <row r="1151" spans="1:7" ht="15.75" customHeight="1" thickBot="1">
      <c r="A1151" s="63">
        <v>44404.786111111112</v>
      </c>
      <c r="B1151" t="s">
        <v>35</v>
      </c>
      <c r="C1151" t="s">
        <v>4217</v>
      </c>
      <c r="E1151" s="65">
        <v>44405.390277777777</v>
      </c>
      <c r="F1151" s="65">
        <v>44405.390277777777</v>
      </c>
      <c r="G1151" t="s">
        <v>4375</v>
      </c>
    </row>
    <row r="1152" spans="1:7" ht="15.75" customHeight="1" thickBot="1">
      <c r="A1152" s="63">
        <v>44404.350694444445</v>
      </c>
      <c r="B1152" t="s">
        <v>160</v>
      </c>
      <c r="C1152" t="s">
        <v>4218</v>
      </c>
      <c r="E1152" s="65">
        <v>44404.411805555559</v>
      </c>
      <c r="F1152" s="65">
        <v>44405.613888888889</v>
      </c>
      <c r="G1152" t="s">
        <v>4219</v>
      </c>
    </row>
    <row r="1153" spans="1:7" ht="15.75" customHeight="1" thickBot="1">
      <c r="A1153" s="63">
        <v>44405.379861111112</v>
      </c>
      <c r="B1153" t="s">
        <v>4133</v>
      </c>
      <c r="C1153" t="s">
        <v>4220</v>
      </c>
      <c r="E1153" s="65">
        <v>44405.379861111112</v>
      </c>
      <c r="F1153" s="65">
        <v>44405.379861111112</v>
      </c>
      <c r="G1153" t="s">
        <v>4221</v>
      </c>
    </row>
    <row r="1154" spans="1:7" ht="15.75" customHeight="1" thickBot="1">
      <c r="A1154" s="63">
        <v>44405.461805555555</v>
      </c>
      <c r="B1154" t="s">
        <v>1393</v>
      </c>
      <c r="C1154" t="s">
        <v>4222</v>
      </c>
      <c r="E1154" s="65">
        <v>44405.613888888889</v>
      </c>
      <c r="F1154" s="65">
        <v>44405.613888888889</v>
      </c>
      <c r="G1154" t="s">
        <v>4223</v>
      </c>
    </row>
    <row r="1155" spans="1:7" ht="15.75" customHeight="1" thickBot="1">
      <c r="A1155" s="63">
        <v>44405.647222222222</v>
      </c>
      <c r="B1155" t="s">
        <v>74</v>
      </c>
      <c r="C1155" t="s">
        <v>4224</v>
      </c>
      <c r="E1155" s="65">
        <v>44405.727083333331</v>
      </c>
      <c r="F1155" s="65">
        <v>44405.727083333331</v>
      </c>
      <c r="G1155" t="s">
        <v>4223</v>
      </c>
    </row>
    <row r="1156" spans="1:7" ht="15.75" customHeight="1" thickBot="1">
      <c r="A1156" s="63">
        <v>44406.447916666664</v>
      </c>
      <c r="B1156" t="s">
        <v>312</v>
      </c>
      <c r="C1156" t="s">
        <v>4225</v>
      </c>
      <c r="E1156" s="65">
        <v>44406.447916666664</v>
      </c>
      <c r="F1156" s="65">
        <v>44406.447916666664</v>
      </c>
      <c r="G1156" t="s">
        <v>1892</v>
      </c>
    </row>
    <row r="1157" spans="1:7" ht="15.75" customHeight="1" thickBot="1">
      <c r="A1157" s="63">
        <v>44406.85833333333</v>
      </c>
      <c r="B1157" t="s">
        <v>4333</v>
      </c>
      <c r="C1157" t="s">
        <v>4226</v>
      </c>
      <c r="E1157" s="65">
        <v>44406.85833333333</v>
      </c>
      <c r="F1157" s="65">
        <v>44406.85833333333</v>
      </c>
      <c r="G1157" t="s">
        <v>4227</v>
      </c>
    </row>
    <row r="1158" spans="1:7" ht="15.75" customHeight="1" thickBot="1">
      <c r="A1158" s="63">
        <v>44406.804861111108</v>
      </c>
      <c r="B1158" t="s">
        <v>121</v>
      </c>
      <c r="C1158" t="s">
        <v>4359</v>
      </c>
      <c r="E1158" s="65">
        <v>44407.318749999999</v>
      </c>
      <c r="F1158" s="65">
        <v>44407.318749999999</v>
      </c>
      <c r="G1158" t="s">
        <v>175</v>
      </c>
    </row>
    <row r="1159" spans="1:7" ht="15.75" customHeight="1" thickBot="1">
      <c r="A1159" s="63">
        <v>44417.573611111111</v>
      </c>
      <c r="B1159" t="s">
        <v>173</v>
      </c>
      <c r="C1159" t="s">
        <v>4360</v>
      </c>
      <c r="E1159" s="65">
        <v>44417.631249999999</v>
      </c>
      <c r="F1159" s="65">
        <v>44418.500694444447</v>
      </c>
      <c r="G1159" t="s">
        <v>4228</v>
      </c>
    </row>
    <row r="1160" spans="1:7" ht="15.75" customHeight="1" thickBot="1">
      <c r="A1160" s="63">
        <v>44417.718055555553</v>
      </c>
      <c r="B1160" t="s">
        <v>26</v>
      </c>
      <c r="C1160" t="s">
        <v>4229</v>
      </c>
      <c r="E1160" s="65">
        <v>44418.521527777775</v>
      </c>
      <c r="F1160" s="65">
        <v>44418.521527777775</v>
      </c>
      <c r="G1160" t="s">
        <v>4230</v>
      </c>
    </row>
    <row r="1161" spans="1:7" ht="15.75" customHeight="1" thickBot="1">
      <c r="A1161" s="63">
        <v>44418.866666666669</v>
      </c>
      <c r="B1161" t="s">
        <v>160</v>
      </c>
      <c r="C1161" t="s">
        <v>4231</v>
      </c>
      <c r="E1161" s="65">
        <v>44419.522222222222</v>
      </c>
      <c r="F1161" s="65">
        <v>44419.522222222222</v>
      </c>
      <c r="G1161" t="s">
        <v>140</v>
      </c>
    </row>
    <row r="1162" spans="1:7" ht="15.75" customHeight="1" thickBot="1">
      <c r="A1162" s="63">
        <v>44419.599305555559</v>
      </c>
      <c r="B1162" t="s">
        <v>365</v>
      </c>
      <c r="C1162" t="s">
        <v>4361</v>
      </c>
      <c r="E1162" s="65">
        <v>44419.613888888889</v>
      </c>
      <c r="F1162" s="65">
        <v>44419.613888888889</v>
      </c>
      <c r="G1162" t="s">
        <v>19</v>
      </c>
    </row>
    <row r="1163" spans="1:7" ht="15.75" customHeight="1" thickBot="1">
      <c r="A1163" s="63">
        <v>44419.640972222223</v>
      </c>
      <c r="B1163" t="s">
        <v>365</v>
      </c>
      <c r="C1163" t="s">
        <v>4232</v>
      </c>
      <c r="E1163" s="65">
        <v>44419.671527777777</v>
      </c>
      <c r="F1163" s="65">
        <v>44419.671527777777</v>
      </c>
      <c r="G1163" t="s">
        <v>4228</v>
      </c>
    </row>
    <row r="1164" spans="1:7" ht="15.75" customHeight="1" thickBot="1">
      <c r="A1164" s="63">
        <v>44420.645138888889</v>
      </c>
      <c r="B1164" t="s">
        <v>26</v>
      </c>
      <c r="C1164" t="s">
        <v>4233</v>
      </c>
      <c r="E1164" s="65">
        <v>44421.414583333331</v>
      </c>
      <c r="F1164" s="65">
        <v>44421.414583333331</v>
      </c>
      <c r="G1164" t="s">
        <v>19</v>
      </c>
    </row>
    <row r="1165" spans="1:7" ht="15.75" customHeight="1" thickBot="1">
      <c r="A1165" s="63">
        <v>44420.838888888888</v>
      </c>
      <c r="B1165" t="s">
        <v>1115</v>
      </c>
      <c r="C1165" t="s">
        <v>4234</v>
      </c>
      <c r="E1165" s="65">
        <v>44420.842361111114</v>
      </c>
      <c r="F1165" s="65">
        <v>44421.417361111111</v>
      </c>
      <c r="G1165" t="s">
        <v>220</v>
      </c>
    </row>
    <row r="1166" spans="1:7" ht="15.75" customHeight="1" thickBot="1">
      <c r="A1166" s="63">
        <v>44420.663194444445</v>
      </c>
      <c r="B1166" t="s">
        <v>35</v>
      </c>
      <c r="C1166" t="s">
        <v>4176</v>
      </c>
      <c r="E1166" s="65">
        <v>44421.426388888889</v>
      </c>
      <c r="F1166" s="65">
        <v>44421.426388888889</v>
      </c>
      <c r="G1166" t="s">
        <v>4150</v>
      </c>
    </row>
    <row r="1167" spans="1:7" ht="15.75" customHeight="1" thickBot="1">
      <c r="A1167" s="63">
        <v>44420.399305555555</v>
      </c>
      <c r="B1167" t="s">
        <v>196</v>
      </c>
      <c r="C1167" t="s">
        <v>4235</v>
      </c>
      <c r="E1167" s="65">
        <v>44420.462500000001</v>
      </c>
      <c r="F1167" s="65">
        <v>44420.46875</v>
      </c>
      <c r="G1167" t="s">
        <v>4236</v>
      </c>
    </row>
    <row r="1168" spans="1:7" ht="15.75" customHeight="1" thickBot="1">
      <c r="A1168" s="63">
        <v>44421.379166666666</v>
      </c>
      <c r="B1168" t="s">
        <v>4333</v>
      </c>
      <c r="C1168" t="s">
        <v>4237</v>
      </c>
      <c r="E1168" s="65">
        <v>44421.624305555553</v>
      </c>
      <c r="F1168" s="65">
        <v>44421.624305555553</v>
      </c>
      <c r="G1168" t="s">
        <v>4238</v>
      </c>
    </row>
    <row r="1169" spans="1:7" ht="15.75" customHeight="1" thickBot="1">
      <c r="A1169" s="63">
        <v>44426.504166666666</v>
      </c>
      <c r="B1169" t="s">
        <v>26</v>
      </c>
      <c r="C1169" t="s">
        <v>4239</v>
      </c>
      <c r="E1169" s="65">
        <v>44426.518055555556</v>
      </c>
      <c r="F1169" s="65">
        <v>44426.65</v>
      </c>
      <c r="G1169" t="s">
        <v>4376</v>
      </c>
    </row>
    <row r="1170" spans="1:7" ht="15.75" customHeight="1" thickBot="1">
      <c r="A1170" s="63">
        <v>44426.458333333336</v>
      </c>
      <c r="B1170" t="s">
        <v>312</v>
      </c>
      <c r="C1170" t="s">
        <v>4240</v>
      </c>
      <c r="E1170" s="65">
        <v>44426.655555555553</v>
      </c>
      <c r="F1170" s="65">
        <v>44426.655555555553</v>
      </c>
      <c r="G1170" t="s">
        <v>4174</v>
      </c>
    </row>
    <row r="1171" spans="1:7" ht="15.75" customHeight="1" thickBot="1">
      <c r="A1171" s="63">
        <v>44426.742361111108</v>
      </c>
      <c r="B1171" t="s">
        <v>312</v>
      </c>
      <c r="C1171" t="s">
        <v>4362</v>
      </c>
      <c r="E1171" s="65">
        <v>44427.361805555556</v>
      </c>
      <c r="F1171" s="65">
        <v>44427.361805555556</v>
      </c>
      <c r="G1171" t="s">
        <v>4230</v>
      </c>
    </row>
    <row r="1172" spans="1:7" ht="15.75" customHeight="1" thickBot="1">
      <c r="A1172" s="63">
        <v>44426.830555555556</v>
      </c>
      <c r="B1172" t="s">
        <v>160</v>
      </c>
      <c r="C1172" t="s">
        <v>4241</v>
      </c>
      <c r="E1172" s="65">
        <v>44427.709027777775</v>
      </c>
      <c r="F1172" s="65">
        <v>44427.709027777775</v>
      </c>
      <c r="G1172" t="s">
        <v>4242</v>
      </c>
    </row>
    <row r="1173" spans="1:7" ht="15.75" customHeight="1" thickBot="1">
      <c r="A1173" s="63">
        <v>44427.450694444444</v>
      </c>
      <c r="B1173" t="s">
        <v>554</v>
      </c>
      <c r="C1173" t="s">
        <v>4243</v>
      </c>
      <c r="E1173" s="65">
        <v>44428.343055555553</v>
      </c>
      <c r="F1173" s="65">
        <v>44428.343055555553</v>
      </c>
      <c r="G1173" t="s">
        <v>90</v>
      </c>
    </row>
    <row r="1174" spans="1:7" ht="15.75" customHeight="1" thickBot="1">
      <c r="A1174" s="63">
        <v>44428.408333333333</v>
      </c>
      <c r="B1174" t="s">
        <v>74</v>
      </c>
      <c r="C1174" t="s">
        <v>4244</v>
      </c>
      <c r="E1174" s="65">
        <v>44428.61041666667</v>
      </c>
      <c r="F1174" s="65">
        <v>44428.61041666667</v>
      </c>
      <c r="G1174" t="s">
        <v>140</v>
      </c>
    </row>
    <row r="1175" spans="1:7" ht="15.75" customHeight="1" thickBot="1">
      <c r="A1175" s="63">
        <v>44428.686805555553</v>
      </c>
      <c r="B1175" t="s">
        <v>78</v>
      </c>
      <c r="C1175" t="s">
        <v>4245</v>
      </c>
      <c r="E1175" s="65">
        <v>44429.493055555555</v>
      </c>
      <c r="F1175" s="65">
        <v>44431.475694444445</v>
      </c>
      <c r="G1175" t="s">
        <v>4246</v>
      </c>
    </row>
    <row r="1176" spans="1:7" ht="15.75" customHeight="1" thickBot="1">
      <c r="A1176" s="63">
        <v>44428.34652777778</v>
      </c>
      <c r="B1176" t="s">
        <v>26</v>
      </c>
      <c r="C1176" t="s">
        <v>4247</v>
      </c>
      <c r="E1176" s="65">
        <v>44428.673611111109</v>
      </c>
      <c r="F1176" s="65">
        <v>44429.563194444447</v>
      </c>
      <c r="G1176" t="s">
        <v>4248</v>
      </c>
    </row>
    <row r="1177" spans="1:7" ht="15.75" customHeight="1" thickBot="1">
      <c r="A1177" s="63">
        <v>44428.541666666664</v>
      </c>
      <c r="B1177" t="s">
        <v>26</v>
      </c>
      <c r="C1177" t="s">
        <v>4249</v>
      </c>
      <c r="E1177" s="65">
        <v>44428.615277777775</v>
      </c>
      <c r="F1177" s="65">
        <v>44428.615277777775</v>
      </c>
      <c r="G1177" t="s">
        <v>4250</v>
      </c>
    </row>
    <row r="1178" spans="1:7" ht="15.75" customHeight="1" thickBot="1">
      <c r="A1178" s="63">
        <v>44431.333333333336</v>
      </c>
      <c r="B1178" t="s">
        <v>2946</v>
      </c>
      <c r="C1178" t="s">
        <v>4251</v>
      </c>
      <c r="E1178" s="65">
        <v>44431.363888888889</v>
      </c>
      <c r="F1178" s="65">
        <v>44431.845138888886</v>
      </c>
      <c r="G1178" t="s">
        <v>4252</v>
      </c>
    </row>
    <row r="1179" spans="1:7" ht="15.75" customHeight="1" thickBot="1">
      <c r="A1179" s="63">
        <v>44431.777083333334</v>
      </c>
      <c r="B1179" t="s">
        <v>312</v>
      </c>
      <c r="C1179" t="s">
        <v>4363</v>
      </c>
      <c r="E1179" s="65">
        <v>44431.793749999997</v>
      </c>
      <c r="F1179" s="65">
        <v>44432.335416666669</v>
      </c>
      <c r="G1179" t="s">
        <v>4253</v>
      </c>
    </row>
    <row r="1180" spans="1:7" ht="15.75" customHeight="1" thickBot="1">
      <c r="A1180" s="63">
        <v>44431.634722222225</v>
      </c>
      <c r="B1180" t="s">
        <v>26</v>
      </c>
      <c r="C1180" t="s">
        <v>50</v>
      </c>
      <c r="E1180" s="65">
        <v>44432.344444444447</v>
      </c>
      <c r="F1180" s="65">
        <v>44432.344444444447</v>
      </c>
      <c r="G1180" t="s">
        <v>4254</v>
      </c>
    </row>
    <row r="1181" spans="1:7" ht="15.75" customHeight="1" thickBot="1">
      <c r="A1181" s="63">
        <v>44431.446527777778</v>
      </c>
      <c r="B1181" t="s">
        <v>35</v>
      </c>
      <c r="C1181" t="s">
        <v>4255</v>
      </c>
      <c r="E1181" s="65">
        <v>44432.337500000001</v>
      </c>
      <c r="F1181" s="65">
        <v>44432.337500000001</v>
      </c>
      <c r="G1181" t="s">
        <v>4256</v>
      </c>
    </row>
    <row r="1182" spans="1:7" ht="15.75" customHeight="1" thickBot="1">
      <c r="A1182" s="63">
        <v>44432.411805555559</v>
      </c>
      <c r="B1182" t="s">
        <v>31</v>
      </c>
      <c r="C1182" t="s">
        <v>4364</v>
      </c>
      <c r="E1182" s="65">
        <v>44432.421527777777</v>
      </c>
      <c r="F1182" s="65">
        <v>44432.463888888888</v>
      </c>
      <c r="G1182" t="s">
        <v>4257</v>
      </c>
    </row>
    <row r="1183" spans="1:7" ht="15.75" customHeight="1" thickBot="1">
      <c r="A1183" s="57" t="s">
        <v>4258</v>
      </c>
      <c r="B1183" t="s">
        <v>4133</v>
      </c>
      <c r="C1183" t="s">
        <v>4259</v>
      </c>
      <c r="E1183" s="65">
        <v>44432.519444444442</v>
      </c>
      <c r="F1183" s="65">
        <v>44432.755555555559</v>
      </c>
      <c r="G1183" t="s">
        <v>4260</v>
      </c>
    </row>
    <row r="1184" spans="1:7" ht="15.75" customHeight="1" thickBot="1">
      <c r="A1184" s="63">
        <v>44432.365972222222</v>
      </c>
      <c r="B1184" t="s">
        <v>31</v>
      </c>
      <c r="C1184" t="s">
        <v>4261</v>
      </c>
      <c r="E1184" s="65">
        <v>44432.747916666667</v>
      </c>
      <c r="F1184" s="65">
        <v>44432.747916666667</v>
      </c>
      <c r="G1184" t="s">
        <v>1892</v>
      </c>
    </row>
    <row r="1185" spans="1:7" ht="15.75" customHeight="1" thickBot="1">
      <c r="A1185" s="63">
        <v>44433.660416666666</v>
      </c>
      <c r="B1185" t="s">
        <v>4333</v>
      </c>
      <c r="C1185" t="s">
        <v>4262</v>
      </c>
      <c r="E1185" s="65">
        <v>44434.384722222225</v>
      </c>
      <c r="F1185" s="65">
        <v>44434.384722222225</v>
      </c>
      <c r="G1185" t="s">
        <v>175</v>
      </c>
    </row>
    <row r="1186" spans="1:7" ht="15.75" customHeight="1" thickBot="1">
      <c r="A1186" s="63">
        <v>44433.884027777778</v>
      </c>
      <c r="B1186" t="s">
        <v>1625</v>
      </c>
      <c r="C1186" t="s">
        <v>4263</v>
      </c>
      <c r="E1186" s="65">
        <v>44434.388194444444</v>
      </c>
      <c r="F1186" s="65">
        <v>44434.388194444444</v>
      </c>
      <c r="G1186" t="s">
        <v>985</v>
      </c>
    </row>
    <row r="1187" spans="1:7" ht="15.75" customHeight="1" thickBot="1">
      <c r="A1187" s="63">
        <v>44434.470138888886</v>
      </c>
      <c r="B1187" t="s">
        <v>74</v>
      </c>
      <c r="C1187" t="s">
        <v>4264</v>
      </c>
      <c r="E1187" s="65">
        <v>44434.706250000003</v>
      </c>
      <c r="F1187" s="65">
        <v>44434.774305555555</v>
      </c>
      <c r="G1187" t="s">
        <v>4265</v>
      </c>
    </row>
    <row r="1188" spans="1:7" ht="15.75" customHeight="1" thickBot="1">
      <c r="A1188" s="63">
        <v>44434.802083333336</v>
      </c>
      <c r="B1188" t="s">
        <v>312</v>
      </c>
      <c r="C1188" t="s">
        <v>4365</v>
      </c>
      <c r="E1188" s="65">
        <v>44434.808333333334</v>
      </c>
      <c r="F1188" s="65">
        <v>44434.808333333334</v>
      </c>
      <c r="G1188" t="s">
        <v>48</v>
      </c>
    </row>
    <row r="1189" spans="1:7" ht="15.75" customHeight="1" thickBot="1">
      <c r="A1189" s="63">
        <v>44438.509722222225</v>
      </c>
      <c r="B1189" t="s">
        <v>121</v>
      </c>
      <c r="C1189" t="s">
        <v>4266</v>
      </c>
      <c r="E1189" s="65">
        <v>44439.37777777778</v>
      </c>
      <c r="F1189" s="65">
        <v>44439.37777777778</v>
      </c>
      <c r="G1189" t="s">
        <v>19</v>
      </c>
    </row>
    <row r="1190" spans="1:7" ht="15.75" customHeight="1" thickBot="1">
      <c r="A1190" s="63">
        <v>44438.67083333333</v>
      </c>
      <c r="B1190" t="s">
        <v>1393</v>
      </c>
      <c r="C1190" t="s">
        <v>4267</v>
      </c>
      <c r="E1190" s="65">
        <v>44439.381249999999</v>
      </c>
      <c r="F1190" s="65">
        <v>44439.381249999999</v>
      </c>
      <c r="G1190" t="s">
        <v>175</v>
      </c>
    </row>
    <row r="1191" spans="1:7" ht="15.75" customHeight="1" thickBot="1">
      <c r="A1191" s="64">
        <v>44466.774305555555</v>
      </c>
      <c r="B1191" t="s">
        <v>1625</v>
      </c>
      <c r="C1191" t="s">
        <v>4268</v>
      </c>
      <c r="E1191" s="65">
        <v>44470.393055555556</v>
      </c>
      <c r="F1191" s="65">
        <v>44470.393055555556</v>
      </c>
      <c r="G1191" t="s">
        <v>1892</v>
      </c>
    </row>
    <row r="1192" spans="1:7" ht="15.75" customHeight="1" thickBot="1">
      <c r="A1192" s="63">
        <v>44467.788194444445</v>
      </c>
      <c r="B1192" t="s">
        <v>4333</v>
      </c>
      <c r="C1192" t="s">
        <v>4269</v>
      </c>
      <c r="E1192" s="65">
        <v>44467.8</v>
      </c>
      <c r="F1192" s="65">
        <v>44467.8</v>
      </c>
      <c r="G1192" t="s">
        <v>4270</v>
      </c>
    </row>
    <row r="1193" spans="1:7" ht="15.75" customHeight="1" thickBot="1">
      <c r="A1193" s="63">
        <v>44467.743750000001</v>
      </c>
      <c r="B1193" t="s">
        <v>35</v>
      </c>
      <c r="C1193" t="s">
        <v>4271</v>
      </c>
      <c r="E1193" s="65">
        <v>44467.751388888886</v>
      </c>
      <c r="F1193" s="65">
        <v>44467.803472222222</v>
      </c>
      <c r="G1193" t="s">
        <v>4272</v>
      </c>
    </row>
    <row r="1194" spans="1:7" ht="15.75" customHeight="1" thickBot="1">
      <c r="A1194" s="63">
        <v>44468.654166666667</v>
      </c>
      <c r="B1194" t="s">
        <v>312</v>
      </c>
      <c r="C1194" t="s">
        <v>4273</v>
      </c>
      <c r="E1194" s="65">
        <v>44468.720138888886</v>
      </c>
      <c r="F1194" s="65">
        <v>44468.720138888886</v>
      </c>
      <c r="G1194" t="s">
        <v>3168</v>
      </c>
    </row>
    <row r="1195" spans="1:7" ht="15.75" customHeight="1" thickBot="1">
      <c r="A1195" s="63">
        <v>44469.487500000003</v>
      </c>
      <c r="B1195" t="s">
        <v>534</v>
      </c>
      <c r="C1195" t="s">
        <v>4366</v>
      </c>
      <c r="E1195" s="65">
        <v>44470.425694444442</v>
      </c>
      <c r="F1195" s="65">
        <v>44470.425694444442</v>
      </c>
      <c r="G1195" t="s">
        <v>4274</v>
      </c>
    </row>
    <row r="1196" spans="1:7" ht="15.75" customHeight="1" thickBot="1">
      <c r="A1196" s="57" t="s">
        <v>4275</v>
      </c>
      <c r="B1196" t="s">
        <v>26</v>
      </c>
      <c r="C1196" t="s">
        <v>4367</v>
      </c>
      <c r="E1196" s="65">
        <v>44473.350694444445</v>
      </c>
      <c r="F1196" s="65">
        <v>44473.350694444445</v>
      </c>
      <c r="G1196" t="s">
        <v>4276</v>
      </c>
    </row>
    <row r="1197" spans="1:7" ht="15.75" customHeight="1" thickBot="1">
      <c r="A1197" s="63">
        <v>44470.660416666666</v>
      </c>
      <c r="B1197" t="s">
        <v>26</v>
      </c>
      <c r="C1197" t="s">
        <v>4277</v>
      </c>
      <c r="E1197" s="65">
        <v>44470.745138888888</v>
      </c>
      <c r="F1197" s="65">
        <v>44474.582638888889</v>
      </c>
      <c r="G1197" t="s">
        <v>4278</v>
      </c>
    </row>
    <row r="1198" spans="1:7" ht="15.75" customHeight="1" thickBot="1">
      <c r="A1198" s="57" t="s">
        <v>4279</v>
      </c>
      <c r="B1198" t="s">
        <v>4133</v>
      </c>
      <c r="C1198" t="s">
        <v>36</v>
      </c>
      <c r="E1198" s="65">
        <v>44473.347916666666</v>
      </c>
      <c r="F1198" s="65">
        <v>44473.347916666666</v>
      </c>
      <c r="G1198" t="s">
        <v>4280</v>
      </c>
    </row>
    <row r="1199" spans="1:7" ht="15.75" customHeight="1" thickBot="1">
      <c r="A1199" s="57" t="s">
        <v>4281</v>
      </c>
      <c r="B1199" t="s">
        <v>35</v>
      </c>
      <c r="C1199" t="s">
        <v>4368</v>
      </c>
      <c r="E1199" s="65">
        <v>44473.436805555553</v>
      </c>
      <c r="F1199" s="65">
        <v>44473.520138888889</v>
      </c>
      <c r="G1199" t="s">
        <v>4282</v>
      </c>
    </row>
    <row r="1200" spans="1:7" ht="15.75" customHeight="1" thickBot="1">
      <c r="A1200" s="63">
        <v>44473.513888888891</v>
      </c>
      <c r="B1200" t="s">
        <v>31</v>
      </c>
      <c r="C1200" t="s">
        <v>4283</v>
      </c>
      <c r="E1200" s="65">
        <v>44473.520138888889</v>
      </c>
      <c r="F1200" s="65">
        <v>44473.634722222225</v>
      </c>
      <c r="G1200" t="s">
        <v>4284</v>
      </c>
    </row>
    <row r="1201" spans="1:7" ht="15.75" customHeight="1" thickBot="1">
      <c r="A1201" s="63">
        <v>44474.45416666667</v>
      </c>
      <c r="B1201" t="s">
        <v>312</v>
      </c>
      <c r="C1201" t="s">
        <v>4285</v>
      </c>
      <c r="E1201" s="65">
        <v>44474.523611111108</v>
      </c>
      <c r="F1201" s="65">
        <v>44474.523611111108</v>
      </c>
      <c r="G1201" t="s">
        <v>4286</v>
      </c>
    </row>
    <row r="1202" spans="1:7" ht="15.75" customHeight="1" thickBot="1">
      <c r="A1202" s="63">
        <v>44474.703472222223</v>
      </c>
      <c r="B1202" t="s">
        <v>26</v>
      </c>
      <c r="C1202" t="s">
        <v>4287</v>
      </c>
      <c r="E1202" s="65">
        <v>44474.884722222225</v>
      </c>
      <c r="F1202" s="65">
        <v>44474.884722222225</v>
      </c>
      <c r="G1202" t="s">
        <v>1329</v>
      </c>
    </row>
    <row r="1203" spans="1:7" ht="15.75" customHeight="1" thickBot="1">
      <c r="A1203" s="63">
        <v>44474.541666666664</v>
      </c>
      <c r="B1203" t="s">
        <v>121</v>
      </c>
      <c r="C1203" t="s">
        <v>4369</v>
      </c>
      <c r="E1203" s="65">
        <v>44474.898611111108</v>
      </c>
      <c r="F1203" s="65">
        <v>44474.898611111108</v>
      </c>
      <c r="G1203" t="s">
        <v>4289</v>
      </c>
    </row>
    <row r="1204" spans="1:7" ht="15.75" customHeight="1" thickBot="1">
      <c r="A1204" s="63">
        <v>44474.523611111108</v>
      </c>
      <c r="B1204" t="s">
        <v>4288</v>
      </c>
      <c r="C1204" t="s">
        <v>4290</v>
      </c>
      <c r="E1204" s="65">
        <v>44475.45416666667</v>
      </c>
      <c r="F1204" s="65">
        <v>44475.45416666667</v>
      </c>
      <c r="G1204" t="s">
        <v>4291</v>
      </c>
    </row>
    <row r="1205" spans="1:7" ht="15.75" customHeight="1" thickBot="1">
      <c r="A1205" s="57" t="s">
        <v>4292</v>
      </c>
      <c r="B1205" t="s">
        <v>31</v>
      </c>
      <c r="C1205" t="s">
        <v>4294</v>
      </c>
      <c r="E1205" s="65">
        <v>44482.73541666667</v>
      </c>
      <c r="F1205" s="65">
        <v>44482.73541666667</v>
      </c>
      <c r="G1205" t="s">
        <v>4256</v>
      </c>
    </row>
    <row r="1206" spans="1:7" ht="15.75" customHeight="1" thickBot="1">
      <c r="A1206" s="63">
        <v>44476.686111111114</v>
      </c>
      <c r="B1206" t="s">
        <v>4293</v>
      </c>
      <c r="C1206" t="s">
        <v>4295</v>
      </c>
      <c r="E1206" s="65">
        <v>44476.727777777778</v>
      </c>
      <c r="F1206" s="65">
        <v>44477.34375</v>
      </c>
      <c r="G1206" t="s">
        <v>136</v>
      </c>
    </row>
    <row r="1207" spans="1:7" ht="15.75" customHeight="1" thickBot="1">
      <c r="A1207" s="57" t="s">
        <v>4296</v>
      </c>
      <c r="B1207" t="s">
        <v>4333</v>
      </c>
      <c r="C1207" t="s">
        <v>4297</v>
      </c>
      <c r="E1207" s="65">
        <v>44481.265972222223</v>
      </c>
      <c r="F1207" s="65">
        <v>44481.265972222223</v>
      </c>
      <c r="G1207" t="s">
        <v>4298</v>
      </c>
    </row>
    <row r="1208" spans="1:7" ht="15.75" customHeight="1" thickBot="1">
      <c r="A1208" s="63">
        <v>44481.790277777778</v>
      </c>
      <c r="B1208" t="s">
        <v>74</v>
      </c>
      <c r="C1208" t="s">
        <v>4299</v>
      </c>
      <c r="E1208" s="65">
        <v>44481.893055555556</v>
      </c>
      <c r="F1208" s="65">
        <v>44482.495138888888</v>
      </c>
      <c r="G1208" t="s">
        <v>4300</v>
      </c>
    </row>
    <row r="1209" spans="1:7" ht="15.75" customHeight="1" thickBot="1">
      <c r="A1209" s="57" t="s">
        <v>4301</v>
      </c>
      <c r="B1209" t="s">
        <v>1215</v>
      </c>
      <c r="C1209" t="s">
        <v>4370</v>
      </c>
      <c r="E1209" t="s">
        <v>4302</v>
      </c>
      <c r="F1209" s="65">
        <v>44482.859027777777</v>
      </c>
      <c r="G1209" t="s">
        <v>4303</v>
      </c>
    </row>
    <row r="1210" spans="1:7" ht="15.75" customHeight="1" thickBot="1">
      <c r="A1210" s="69" t="s">
        <v>4304</v>
      </c>
      <c r="B1210" t="s">
        <v>1215</v>
      </c>
      <c r="C1210" t="s">
        <v>4305</v>
      </c>
      <c r="E1210" s="65">
        <v>44483.489583333336</v>
      </c>
      <c r="F1210" s="65">
        <v>44483.489583333336</v>
      </c>
      <c r="G1210" t="s">
        <v>19</v>
      </c>
    </row>
    <row r="1211" spans="1:7" ht="15.75" customHeight="1" thickBot="1">
      <c r="A1211" s="70">
        <v>44482.620833333334</v>
      </c>
      <c r="B1211" t="s">
        <v>78</v>
      </c>
      <c r="C1211" t="s">
        <v>4306</v>
      </c>
      <c r="E1211" t="s">
        <v>4307</v>
      </c>
      <c r="F1211" s="65">
        <v>44483.625694444447</v>
      </c>
      <c r="G1211" t="s">
        <v>4308</v>
      </c>
    </row>
    <row r="1212" spans="1:7" ht="15.75" customHeight="1" thickBot="1">
      <c r="A1212" s="69" t="s">
        <v>4309</v>
      </c>
      <c r="B1212" t="s">
        <v>26</v>
      </c>
      <c r="C1212" t="s">
        <v>4310</v>
      </c>
      <c r="E1212" s="65">
        <v>44484.561805555553</v>
      </c>
      <c r="F1212" s="65">
        <v>44484.561805555553</v>
      </c>
      <c r="G1212" t="s">
        <v>4123</v>
      </c>
    </row>
    <row r="1213" spans="1:7" ht="15.75" customHeight="1" thickBot="1">
      <c r="A1213" s="69" t="s">
        <v>4311</v>
      </c>
      <c r="B1213" t="s">
        <v>121</v>
      </c>
      <c r="C1213" t="s">
        <v>4312</v>
      </c>
      <c r="E1213" s="65">
        <v>44484.620138888888</v>
      </c>
      <c r="F1213" s="65">
        <v>44484.620138888888</v>
      </c>
      <c r="G1213" t="s">
        <v>3168</v>
      </c>
    </row>
    <row r="1214" spans="1:7" ht="15.75" customHeight="1" thickBot="1">
      <c r="A1214" s="69" t="s">
        <v>4313</v>
      </c>
      <c r="B1214" t="s">
        <v>534</v>
      </c>
      <c r="C1214" t="s">
        <v>4314</v>
      </c>
      <c r="E1214" s="65">
        <v>44484.665972222225</v>
      </c>
      <c r="F1214" s="65">
        <v>44484.693749999999</v>
      </c>
      <c r="G1214" t="s">
        <v>2325</v>
      </c>
    </row>
    <row r="1215" spans="1:7" ht="15.75" customHeight="1" thickBot="1">
      <c r="A1215" s="70">
        <v>44484.683333333334</v>
      </c>
      <c r="B1215" t="s">
        <v>1215</v>
      </c>
      <c r="C1215" t="s">
        <v>4371</v>
      </c>
      <c r="E1215" t="s">
        <v>4315</v>
      </c>
      <c r="F1215" s="65">
        <v>44488.599305555559</v>
      </c>
      <c r="G1215" t="s">
        <v>4316</v>
      </c>
    </row>
    <row r="1216" spans="1:7" ht="15.75" customHeight="1" thickBot="1">
      <c r="A1216" s="69" t="s">
        <v>4317</v>
      </c>
      <c r="B1216" t="s">
        <v>26</v>
      </c>
      <c r="C1216" t="s">
        <v>4372</v>
      </c>
      <c r="E1216" s="65">
        <v>44488.770833333336</v>
      </c>
      <c r="F1216" s="65">
        <v>44488.770833333336</v>
      </c>
      <c r="G1216" t="s">
        <v>4318</v>
      </c>
    </row>
    <row r="1217" spans="1:7" ht="15.75" customHeight="1" thickBot="1">
      <c r="A1217" s="69" t="s">
        <v>4319</v>
      </c>
      <c r="B1217" t="s">
        <v>4325</v>
      </c>
      <c r="C1217" t="s">
        <v>4320</v>
      </c>
      <c r="E1217" s="65">
        <v>44488.775694444441</v>
      </c>
      <c r="F1217" s="65">
        <v>44488.775694444441</v>
      </c>
      <c r="G1217" t="s">
        <v>4321</v>
      </c>
    </row>
    <row r="1218" spans="1:7" ht="15.75" customHeight="1" thickBot="1">
      <c r="A1218" s="69" t="s">
        <v>4322</v>
      </c>
      <c r="B1218" t="s">
        <v>74</v>
      </c>
      <c r="C1218" t="s">
        <v>4323</v>
      </c>
      <c r="E1218" s="65">
        <v>44488.779166666667</v>
      </c>
      <c r="F1218" s="65">
        <v>44488.779166666667</v>
      </c>
      <c r="G1218" t="s">
        <v>147</v>
      </c>
    </row>
    <row r="1219" spans="1:7" ht="15.75" customHeight="1">
      <c r="A1219" s="71">
        <v>44488.719444444447</v>
      </c>
      <c r="B1219" t="s">
        <v>78</v>
      </c>
      <c r="C1219" t="s">
        <v>4377</v>
      </c>
      <c r="E1219" s="65">
        <v>44489.422222222223</v>
      </c>
      <c r="F1219" s="65">
        <v>44489.422222222223</v>
      </c>
      <c r="G1219" s="26" t="s">
        <v>4378</v>
      </c>
    </row>
    <row r="1220" spans="1:7" ht="15.75" customHeight="1">
      <c r="A1220" s="71">
        <v>44489.531944444447</v>
      </c>
      <c r="B1220" t="s">
        <v>78</v>
      </c>
      <c r="C1220" t="s">
        <v>4379</v>
      </c>
      <c r="E1220" t="s">
        <v>4380</v>
      </c>
      <c r="F1220" s="65">
        <v>44489.618750000001</v>
      </c>
      <c r="G1220" s="26" t="s">
        <v>19</v>
      </c>
    </row>
    <row r="1221" spans="1:7" ht="15.75" customHeight="1">
      <c r="A1221" s="71">
        <v>44489.399305555555</v>
      </c>
      <c r="B1221" t="s">
        <v>4133</v>
      </c>
      <c r="C1221" t="s">
        <v>4381</v>
      </c>
      <c r="E1221" s="65">
        <v>44489.458333333336</v>
      </c>
      <c r="F1221" s="65">
        <v>44489.887499999997</v>
      </c>
      <c r="G1221" s="26" t="s">
        <v>4382</v>
      </c>
    </row>
    <row r="1222" spans="1:7" ht="15.75" customHeight="1">
      <c r="A1222" s="72" t="s">
        <v>4531</v>
      </c>
      <c r="B1222" t="s">
        <v>1936</v>
      </c>
      <c r="C1222" t="s">
        <v>4532</v>
      </c>
      <c r="E1222" s="6">
        <v>44490</v>
      </c>
      <c r="F1222" s="12" t="s">
        <v>4534</v>
      </c>
      <c r="G1222" s="26" t="s">
        <v>4533</v>
      </c>
    </row>
    <row r="1223" spans="1:7" ht="15.75" customHeight="1">
      <c r="A1223" s="72" t="s">
        <v>4535</v>
      </c>
      <c r="B1223" t="s">
        <v>1291</v>
      </c>
      <c r="C1223" t="s">
        <v>4536</v>
      </c>
      <c r="E1223" s="6">
        <v>44490</v>
      </c>
      <c r="F1223" s="12" t="s">
        <v>4537</v>
      </c>
      <c r="G1223" s="26" t="s">
        <v>4538</v>
      </c>
    </row>
    <row r="1224" spans="1:7" ht="15.75" customHeight="1">
      <c r="A1224" t="s">
        <v>4540</v>
      </c>
      <c r="B1224" t="s">
        <v>1291</v>
      </c>
      <c r="C1224" t="s">
        <v>4539</v>
      </c>
      <c r="E1224" s="6">
        <v>44490</v>
      </c>
      <c r="F1224" s="65">
        <v>44490.407638888886</v>
      </c>
      <c r="G1224" t="s">
        <v>4541</v>
      </c>
    </row>
    <row r="1225" spans="1:7" ht="15.75" customHeight="1">
      <c r="A1225" t="s">
        <v>4542</v>
      </c>
      <c r="B1225" t="s">
        <v>4543</v>
      </c>
      <c r="C1225" t="s">
        <v>4544</v>
      </c>
      <c r="E1225" s="6">
        <v>44490</v>
      </c>
      <c r="F1225" s="65">
        <v>44490.513194444444</v>
      </c>
      <c r="G1225" s="26" t="s">
        <v>2720</v>
      </c>
    </row>
    <row r="1226" spans="1:7" ht="15.75" customHeight="1">
      <c r="A1226" t="s">
        <v>4545</v>
      </c>
      <c r="B1226" t="s">
        <v>4546</v>
      </c>
      <c r="C1226" t="s">
        <v>4547</v>
      </c>
      <c r="E1226" s="6">
        <v>44491</v>
      </c>
      <c r="F1226" s="65">
        <v>44491.415277777778</v>
      </c>
      <c r="G1226" s="26" t="s">
        <v>4548</v>
      </c>
    </row>
    <row r="1227" spans="1:7" ht="15.75" customHeight="1">
      <c r="A1227" t="s">
        <v>4549</v>
      </c>
      <c r="B1227" t="s">
        <v>1840</v>
      </c>
      <c r="C1227" t="s">
        <v>4550</v>
      </c>
      <c r="E1227" s="6">
        <v>44491</v>
      </c>
      <c r="F1227" s="65">
        <v>44491.877083333333</v>
      </c>
      <c r="G1227" s="26" t="s">
        <v>4551</v>
      </c>
    </row>
    <row r="1228" spans="1:7" ht="15.75" customHeight="1">
      <c r="A1228" t="s">
        <v>4552</v>
      </c>
      <c r="B1228" t="s">
        <v>1840</v>
      </c>
      <c r="C1228" t="s">
        <v>4553</v>
      </c>
      <c r="E1228" s="6">
        <v>44494</v>
      </c>
      <c r="F1228" s="65">
        <v>44494.782638888886</v>
      </c>
      <c r="G1228" s="26" t="s">
        <v>4554</v>
      </c>
    </row>
    <row r="1229" spans="1:7" ht="15.75" customHeight="1">
      <c r="A1229" t="s">
        <v>4555</v>
      </c>
      <c r="B1229" t="s">
        <v>1840</v>
      </c>
      <c r="C1229" t="s">
        <v>4556</v>
      </c>
      <c r="E1229" s="6">
        <v>44494</v>
      </c>
      <c r="F1229" s="65">
        <v>44494.800694444442</v>
      </c>
      <c r="G1229" s="34" t="s">
        <v>4557</v>
      </c>
    </row>
    <row r="1230" spans="1:7" ht="15.75" customHeight="1">
      <c r="A1230" t="s">
        <v>4558</v>
      </c>
      <c r="B1230" t="s">
        <v>1914</v>
      </c>
      <c r="C1230" t="s">
        <v>4559</v>
      </c>
      <c r="E1230" s="65">
        <v>44494</v>
      </c>
      <c r="F1230" s="65">
        <v>44494.804166666669</v>
      </c>
      <c r="G1230" t="s">
        <v>4560</v>
      </c>
    </row>
    <row r="1231" spans="1:7" ht="15.75" customHeight="1">
      <c r="A1231" t="s">
        <v>4567</v>
      </c>
      <c r="B1231" t="s">
        <v>1291</v>
      </c>
      <c r="C1231" t="s">
        <v>4568</v>
      </c>
      <c r="E1231" s="65">
        <v>44495</v>
      </c>
      <c r="F1231" s="65">
        <v>44495.581944444442</v>
      </c>
      <c r="G1231" s="26" t="s">
        <v>4569</v>
      </c>
    </row>
    <row r="1232" spans="1:7" ht="15.75" customHeight="1">
      <c r="A1232" t="s">
        <v>4562</v>
      </c>
      <c r="B1232" t="s">
        <v>1840</v>
      </c>
      <c r="C1232" t="s">
        <v>4561</v>
      </c>
      <c r="E1232" s="6">
        <v>44495</v>
      </c>
      <c r="F1232" s="65">
        <v>44495.51458333333</v>
      </c>
      <c r="G1232" s="26" t="s">
        <v>4563</v>
      </c>
    </row>
    <row r="1233" spans="1:7" ht="15.75" customHeight="1">
      <c r="A1233" t="s">
        <v>4564</v>
      </c>
      <c r="B1233" t="s">
        <v>1393</v>
      </c>
      <c r="C1233" t="s">
        <v>4565</v>
      </c>
      <c r="E1233" s="6">
        <v>44495</v>
      </c>
      <c r="F1233" s="65">
        <v>44495.520833333336</v>
      </c>
      <c r="G1233" s="26" t="s">
        <v>4566</v>
      </c>
    </row>
    <row r="1234" spans="1:7" ht="15.75" customHeight="1">
      <c r="A1234" t="s">
        <v>4570</v>
      </c>
      <c r="B1234" t="s">
        <v>1840</v>
      </c>
      <c r="C1234" t="s">
        <v>4571</v>
      </c>
      <c r="E1234" s="6">
        <v>44495</v>
      </c>
      <c r="F1234" s="65">
        <v>44495.775694444441</v>
      </c>
      <c r="G1234" s="26" t="s">
        <v>4572</v>
      </c>
    </row>
    <row r="1235" spans="1:7" ht="15.75" customHeight="1">
      <c r="A1235" t="s">
        <v>4573</v>
      </c>
      <c r="B1235" t="s">
        <v>1840</v>
      </c>
      <c r="C1235" t="s">
        <v>4575</v>
      </c>
      <c r="E1235" s="6">
        <v>44495</v>
      </c>
      <c r="F1235" s="65">
        <v>44496.597916666666</v>
      </c>
      <c r="G1235" s="26" t="s">
        <v>3971</v>
      </c>
    </row>
    <row r="1236" spans="1:7" ht="15.75" customHeight="1">
      <c r="A1236" t="s">
        <v>4574</v>
      </c>
      <c r="B1236" t="s">
        <v>1141</v>
      </c>
      <c r="C1236" t="s">
        <v>4163</v>
      </c>
      <c r="E1236" s="6">
        <v>44497</v>
      </c>
      <c r="F1236" s="65">
        <v>44497.34097222222</v>
      </c>
      <c r="G1236" s="26" t="s">
        <v>127</v>
      </c>
    </row>
    <row r="1237" spans="1:7" ht="15.75" customHeight="1">
      <c r="A1237" t="s">
        <v>4576</v>
      </c>
      <c r="B1237" t="s">
        <v>1029</v>
      </c>
      <c r="C1237" t="s">
        <v>4577</v>
      </c>
      <c r="E1237" s="6">
        <v>44498</v>
      </c>
      <c r="F1237" s="65">
        <v>44498.661805555559</v>
      </c>
      <c r="G1237" s="26" t="s">
        <v>4579</v>
      </c>
    </row>
    <row r="1238" spans="1:7" ht="15.75" customHeight="1">
      <c r="A1238" t="s">
        <v>4578</v>
      </c>
      <c r="B1238" t="s">
        <v>1141</v>
      </c>
      <c r="C1238" t="s">
        <v>4163</v>
      </c>
      <c r="E1238" s="73">
        <v>44503</v>
      </c>
      <c r="F1238" s="65">
        <v>44503.34375</v>
      </c>
      <c r="G1238" s="26" t="s">
        <v>127</v>
      </c>
    </row>
    <row r="1239" spans="1:7" ht="15.75" customHeight="1">
      <c r="A1239" t="s">
        <v>4580</v>
      </c>
      <c r="B1239" t="s">
        <v>1141</v>
      </c>
      <c r="C1239" t="s">
        <v>4581</v>
      </c>
      <c r="E1239" s="6">
        <v>44504</v>
      </c>
      <c r="F1239" s="65">
        <v>44504.380555555559</v>
      </c>
      <c r="G1239" s="26" t="s">
        <v>147</v>
      </c>
    </row>
    <row r="1240" spans="1:7" ht="15.75" customHeight="1">
      <c r="A1240" t="s">
        <v>4582</v>
      </c>
      <c r="B1240" t="s">
        <v>121</v>
      </c>
      <c r="C1240" t="s">
        <v>4583</v>
      </c>
      <c r="E1240" s="6">
        <v>44505</v>
      </c>
      <c r="F1240" s="65">
        <v>44505.550694444442</v>
      </c>
      <c r="G1240" s="26" t="s">
        <v>1329</v>
      </c>
    </row>
    <row r="1241" spans="1:7" ht="15.75" customHeight="1">
      <c r="A1241" t="s">
        <v>4584</v>
      </c>
      <c r="B1241" t="s">
        <v>35</v>
      </c>
      <c r="C1241" t="s">
        <v>95</v>
      </c>
      <c r="E1241" s="6">
        <v>44505</v>
      </c>
      <c r="F1241" s="65">
        <v>44508.354861111111</v>
      </c>
      <c r="G1241" s="26" t="s">
        <v>127</v>
      </c>
    </row>
    <row r="1242" spans="1:7" ht="15.75" customHeight="1">
      <c r="A1242" t="s">
        <v>4594</v>
      </c>
      <c r="B1242" t="s">
        <v>4546</v>
      </c>
      <c r="C1242" t="s">
        <v>4595</v>
      </c>
      <c r="E1242" s="6">
        <v>44511</v>
      </c>
      <c r="F1242" s="65">
        <v>44511.379861111112</v>
      </c>
      <c r="G1242" s="26" t="s">
        <v>4596</v>
      </c>
    </row>
    <row r="1243" spans="1:7" ht="15.75" customHeight="1">
      <c r="A1243" t="s">
        <v>4585</v>
      </c>
      <c r="B1243" t="s">
        <v>4586</v>
      </c>
      <c r="C1243" t="s">
        <v>4587</v>
      </c>
      <c r="E1243" s="6">
        <v>44509</v>
      </c>
      <c r="F1243" s="65">
        <v>44510.357638888891</v>
      </c>
      <c r="G1243" t="s">
        <v>4588</v>
      </c>
    </row>
    <row r="1244" spans="1:7" ht="15.75" customHeight="1">
      <c r="A1244" t="s">
        <v>4589</v>
      </c>
      <c r="B1244" t="s">
        <v>78</v>
      </c>
      <c r="C1244" t="s">
        <v>4305</v>
      </c>
      <c r="E1244" s="6">
        <v>44510</v>
      </c>
      <c r="F1244" s="65">
        <v>44511.368055555555</v>
      </c>
      <c r="G1244" s="26" t="s">
        <v>19</v>
      </c>
    </row>
    <row r="1245" spans="1:7" ht="15.75" customHeight="1">
      <c r="A1245" t="s">
        <v>4591</v>
      </c>
      <c r="B1245" t="s">
        <v>4592</v>
      </c>
      <c r="C1245" t="s">
        <v>4590</v>
      </c>
      <c r="E1245" s="6">
        <v>44510</v>
      </c>
      <c r="F1245" s="12" t="s">
        <v>4593</v>
      </c>
      <c r="G1245" t="s">
        <v>4560</v>
      </c>
    </row>
    <row r="1246" spans="1:7" ht="15.75" customHeight="1">
      <c r="A1246" t="s">
        <v>4597</v>
      </c>
      <c r="B1246" t="s">
        <v>121</v>
      </c>
      <c r="C1246" t="s">
        <v>4598</v>
      </c>
      <c r="E1246" s="6">
        <v>44510</v>
      </c>
      <c r="F1246" s="65">
        <v>44511.440972222219</v>
      </c>
      <c r="G1246" s="26" t="s">
        <v>4599</v>
      </c>
    </row>
    <row r="1247" spans="1:7" ht="15.75" customHeight="1">
      <c r="A1247" t="s">
        <v>4600</v>
      </c>
      <c r="B1247" t="s">
        <v>1029</v>
      </c>
      <c r="C1247" t="s">
        <v>4601</v>
      </c>
      <c r="E1247" s="6">
        <v>44512</v>
      </c>
      <c r="F1247" s="65">
        <v>44512.679166666669</v>
      </c>
      <c r="G1247" s="26" t="s">
        <v>4602</v>
      </c>
    </row>
    <row r="1248" spans="1:7" ht="15.75" customHeight="1">
      <c r="A1248" t="s">
        <v>4603</v>
      </c>
      <c r="B1248" t="s">
        <v>1840</v>
      </c>
      <c r="C1248" t="s">
        <v>4604</v>
      </c>
      <c r="E1248" s="6">
        <v>44516</v>
      </c>
      <c r="F1248" s="65">
        <v>44516.559027777781</v>
      </c>
      <c r="G1248" s="26" t="s">
        <v>4605</v>
      </c>
    </row>
    <row r="1249" spans="1:7" ht="15.75" customHeight="1">
      <c r="A1249" t="s">
        <v>4606</v>
      </c>
      <c r="B1249" t="s">
        <v>35</v>
      </c>
      <c r="C1249" t="s">
        <v>4607</v>
      </c>
      <c r="E1249" s="6">
        <v>44517</v>
      </c>
      <c r="F1249" s="65">
        <v>44517.34097222222</v>
      </c>
      <c r="G1249" s="26" t="s">
        <v>48</v>
      </c>
    </row>
    <row r="1250" spans="1:7" ht="15.75" customHeight="1">
      <c r="A1250" t="s">
        <v>4608</v>
      </c>
      <c r="B1250" t="s">
        <v>1840</v>
      </c>
      <c r="C1250" t="s">
        <v>4609</v>
      </c>
      <c r="E1250" s="6">
        <v>44517</v>
      </c>
      <c r="F1250" s="65">
        <v>44517.506249999999</v>
      </c>
      <c r="G1250" s="26" t="s">
        <v>4610</v>
      </c>
    </row>
    <row r="1251" spans="1:7" ht="15.75" customHeight="1">
      <c r="A1251" t="s">
        <v>4612</v>
      </c>
      <c r="B1251" t="s">
        <v>4330</v>
      </c>
      <c r="C1251" t="s">
        <v>4613</v>
      </c>
      <c r="E1251" s="6">
        <v>44519</v>
      </c>
      <c r="F1251" s="65">
        <v>44519.549305555556</v>
      </c>
      <c r="G1251" s="26" t="s">
        <v>4614</v>
      </c>
    </row>
    <row r="1252" spans="1:7" ht="15.75" customHeight="1">
      <c r="A1252" t="s">
        <v>4611</v>
      </c>
      <c r="B1252" t="s">
        <v>35</v>
      </c>
      <c r="C1252" t="s">
        <v>95</v>
      </c>
      <c r="E1252" s="6">
        <v>44519</v>
      </c>
      <c r="F1252" s="65">
        <v>44519.301388888889</v>
      </c>
      <c r="G1252" s="26" t="s">
        <v>127</v>
      </c>
    </row>
    <row r="1253" spans="1:7" ht="15.75" customHeight="1">
      <c r="A1253" t="s">
        <v>4619</v>
      </c>
      <c r="B1253" t="s">
        <v>1936</v>
      </c>
      <c r="C1253" t="s">
        <v>4620</v>
      </c>
      <c r="E1253" s="6">
        <v>44524</v>
      </c>
      <c r="F1253" s="65">
        <v>44524.731944444444</v>
      </c>
      <c r="G1253" s="26" t="s">
        <v>907</v>
      </c>
    </row>
    <row r="1254" spans="1:7" ht="15.75" customHeight="1">
      <c r="A1254" t="s">
        <v>4615</v>
      </c>
      <c r="B1254" t="s">
        <v>4616</v>
      </c>
      <c r="C1254" t="s">
        <v>4617</v>
      </c>
      <c r="E1254" s="6">
        <v>44524</v>
      </c>
      <c r="F1254" s="65">
        <v>44524.727083333331</v>
      </c>
      <c r="G1254" s="26" t="s">
        <v>4618</v>
      </c>
    </row>
    <row r="1255" spans="1:7" ht="15.75" customHeight="1">
      <c r="A1255" t="s">
        <v>4621</v>
      </c>
      <c r="B1255" t="s">
        <v>209</v>
      </c>
      <c r="C1255" t="s">
        <v>4622</v>
      </c>
      <c r="E1255" s="6">
        <v>44525</v>
      </c>
      <c r="F1255" s="65">
        <v>44526.251388888886</v>
      </c>
      <c r="G1255" s="26" t="s">
        <v>4623</v>
      </c>
    </row>
    <row r="1256" spans="1:7" ht="15.75" customHeight="1">
      <c r="A1256" t="s">
        <v>4624</v>
      </c>
      <c r="B1256" t="s">
        <v>35</v>
      </c>
      <c r="C1256" t="s">
        <v>4163</v>
      </c>
      <c r="E1256" s="6">
        <v>44526</v>
      </c>
      <c r="F1256" s="65">
        <v>44526.332638888889</v>
      </c>
      <c r="G1256" s="26" t="s">
        <v>127</v>
      </c>
    </row>
    <row r="1257" spans="1:7" ht="15.75" customHeight="1">
      <c r="A1257" t="s">
        <v>4625</v>
      </c>
      <c r="B1257" t="s">
        <v>1091</v>
      </c>
      <c r="C1257" t="s">
        <v>547</v>
      </c>
      <c r="E1257" s="6">
        <v>44526</v>
      </c>
      <c r="F1257" s="65">
        <v>44526.45</v>
      </c>
      <c r="G1257" s="26" t="s">
        <v>4626</v>
      </c>
    </row>
    <row r="1258" spans="1:7" ht="15.75" customHeight="1">
      <c r="A1258" t="s">
        <v>4627</v>
      </c>
      <c r="B1258" t="s">
        <v>797</v>
      </c>
      <c r="C1258" t="s">
        <v>4628</v>
      </c>
      <c r="E1258" s="6">
        <v>44526</v>
      </c>
      <c r="F1258" s="65">
        <v>44526.572222222225</v>
      </c>
      <c r="G1258" s="26" t="s">
        <v>4629</v>
      </c>
    </row>
    <row r="1259" spans="1:7" ht="15.75" customHeight="1">
      <c r="A1259" t="s">
        <v>4630</v>
      </c>
      <c r="B1259" t="s">
        <v>1936</v>
      </c>
      <c r="C1259" t="s">
        <v>4631</v>
      </c>
      <c r="E1259" s="6">
        <v>44526</v>
      </c>
      <c r="F1259" s="65">
        <v>44529.343055555553</v>
      </c>
      <c r="G1259" s="26" t="s">
        <v>90</v>
      </c>
    </row>
    <row r="1260" spans="1:7" ht="15.75" customHeight="1">
      <c r="A1260" t="s">
        <v>4632</v>
      </c>
      <c r="B1260" t="s">
        <v>1840</v>
      </c>
      <c r="C1260" t="s">
        <v>4633</v>
      </c>
      <c r="E1260" s="6">
        <v>44529</v>
      </c>
      <c r="F1260" s="65">
        <v>44529.926388888889</v>
      </c>
      <c r="G1260" s="26" t="s">
        <v>4634</v>
      </c>
    </row>
    <row r="1261" spans="1:7" ht="15.75" customHeight="1">
      <c r="A1261" t="s">
        <v>4635</v>
      </c>
      <c r="B1261" t="s">
        <v>1840</v>
      </c>
      <c r="C1261" t="s">
        <v>4636</v>
      </c>
      <c r="E1261" s="6">
        <v>44529</v>
      </c>
      <c r="F1261" s="65">
        <v>44529.941666666666</v>
      </c>
      <c r="G1261" s="26" t="s">
        <v>2187</v>
      </c>
    </row>
    <row r="1262" spans="1:7" ht="15.75" customHeight="1">
      <c r="A1262" t="s">
        <v>4644</v>
      </c>
      <c r="B1262" t="s">
        <v>1115</v>
      </c>
      <c r="C1262" t="s">
        <v>4645</v>
      </c>
      <c r="E1262" s="6">
        <v>44529</v>
      </c>
      <c r="F1262" s="65">
        <v>44533.280555555553</v>
      </c>
      <c r="G1262" s="26" t="s">
        <v>4646</v>
      </c>
    </row>
    <row r="1263" spans="1:7" ht="15.75" customHeight="1">
      <c r="A1263" t="s">
        <v>4637</v>
      </c>
      <c r="B1263" t="s">
        <v>4638</v>
      </c>
      <c r="C1263" t="s">
        <v>4639</v>
      </c>
      <c r="E1263" s="6">
        <v>44530</v>
      </c>
      <c r="F1263" s="65">
        <v>44530.659722222219</v>
      </c>
      <c r="G1263" s="26" t="s">
        <v>4640</v>
      </c>
    </row>
    <row r="1264" spans="1:7" ht="15.75" customHeight="1">
      <c r="A1264" t="s">
        <v>4641</v>
      </c>
      <c r="B1264" t="s">
        <v>35</v>
      </c>
      <c r="C1264" t="s">
        <v>4643</v>
      </c>
      <c r="E1264" s="6">
        <v>44532</v>
      </c>
      <c r="F1264" s="65">
        <v>44532.65625</v>
      </c>
      <c r="G1264" s="26" t="s">
        <v>4642</v>
      </c>
    </row>
    <row r="1265" spans="1:7" ht="15.75" customHeight="1">
      <c r="A1265" t="s">
        <v>4647</v>
      </c>
      <c r="B1265" t="s">
        <v>4648</v>
      </c>
      <c r="C1265" t="s">
        <v>4649</v>
      </c>
      <c r="E1265" s="6">
        <v>44532</v>
      </c>
      <c r="F1265" s="65">
        <v>44533.289583333331</v>
      </c>
      <c r="G1265" s="26" t="s">
        <v>220</v>
      </c>
    </row>
    <row r="1266" spans="1:7" ht="15.75" customHeight="1">
      <c r="A1266" t="s">
        <v>4650</v>
      </c>
      <c r="B1266" t="s">
        <v>1936</v>
      </c>
      <c r="C1266" t="s">
        <v>4651</v>
      </c>
      <c r="E1266" s="6">
        <v>44533</v>
      </c>
      <c r="F1266" s="65">
        <v>44533.316666666666</v>
      </c>
      <c r="G1266" s="26" t="s">
        <v>4652</v>
      </c>
    </row>
    <row r="1267" spans="1:7" ht="15.75" customHeight="1">
      <c r="A1267" t="s">
        <v>4653</v>
      </c>
      <c r="B1267" t="s">
        <v>35</v>
      </c>
      <c r="C1267" t="s">
        <v>95</v>
      </c>
      <c r="E1267" s="6">
        <v>44532</v>
      </c>
      <c r="F1267" s="65">
        <v>44533.334027777775</v>
      </c>
      <c r="G1267" s="26" t="s">
        <v>127</v>
      </c>
    </row>
    <row r="1268" spans="1:7" ht="15.75" customHeight="1">
      <c r="A1268" t="s">
        <v>4654</v>
      </c>
      <c r="B1268" t="s">
        <v>35</v>
      </c>
      <c r="C1268" t="s">
        <v>50</v>
      </c>
      <c r="E1268" s="6">
        <v>44533</v>
      </c>
      <c r="F1268" s="65">
        <v>44536.339583333334</v>
      </c>
      <c r="G1268" s="26" t="s">
        <v>127</v>
      </c>
    </row>
    <row r="1269" spans="1:7" ht="15.75" customHeight="1">
      <c r="A1269" t="s">
        <v>4655</v>
      </c>
      <c r="B1269" s="74" t="s">
        <v>1936</v>
      </c>
      <c r="C1269" t="s">
        <v>4656</v>
      </c>
      <c r="E1269" s="6">
        <v>44539</v>
      </c>
      <c r="F1269" s="65">
        <v>44539.543055555558</v>
      </c>
      <c r="G1269" s="26" t="s">
        <v>988</v>
      </c>
    </row>
    <row r="1270" spans="1:7" ht="15.75" customHeight="1">
      <c r="A1270" t="s">
        <v>4657</v>
      </c>
      <c r="B1270" t="s">
        <v>1115</v>
      </c>
      <c r="C1270" t="s">
        <v>762</v>
      </c>
      <c r="E1270" s="6">
        <v>44540</v>
      </c>
      <c r="F1270" s="65">
        <v>44540.684027777781</v>
      </c>
      <c r="G1270" s="26" t="s">
        <v>19</v>
      </c>
    </row>
    <row r="1271" spans="1:7" ht="15.75" customHeight="1">
      <c r="A1271" t="s">
        <v>4658</v>
      </c>
      <c r="B1271" t="s">
        <v>1115</v>
      </c>
      <c r="C1271" t="s">
        <v>762</v>
      </c>
      <c r="E1271" s="6">
        <v>44540</v>
      </c>
      <c r="F1271" s="65">
        <v>44540.688194444447</v>
      </c>
      <c r="G1271" s="26" t="s">
        <v>19</v>
      </c>
    </row>
    <row r="1272" spans="1:7" ht="15.75" customHeight="1">
      <c r="A1272" t="s">
        <v>4659</v>
      </c>
      <c r="B1272" t="s">
        <v>4546</v>
      </c>
      <c r="C1272" t="s">
        <v>4660</v>
      </c>
      <c r="E1272" s="6">
        <v>44540</v>
      </c>
      <c r="F1272" s="65">
        <v>44540.730555555558</v>
      </c>
      <c r="G1272" s="26" t="s">
        <v>4661</v>
      </c>
    </row>
    <row r="1273" spans="1:7" ht="15.75" customHeight="1">
      <c r="A1273" t="s">
        <v>4662</v>
      </c>
      <c r="B1273" t="s">
        <v>35</v>
      </c>
      <c r="C1273" t="s">
        <v>4663</v>
      </c>
      <c r="E1273" s="6">
        <v>44540</v>
      </c>
      <c r="F1273" s="65">
        <v>44540.743055555555</v>
      </c>
      <c r="G1273" s="26" t="s">
        <v>220</v>
      </c>
    </row>
    <row r="1274" spans="1:7" ht="15.75" customHeight="1">
      <c r="A1274" t="s">
        <v>4664</v>
      </c>
      <c r="B1274" t="s">
        <v>35</v>
      </c>
      <c r="C1274" t="s">
        <v>95</v>
      </c>
      <c r="E1274" s="6">
        <v>44543</v>
      </c>
      <c r="F1274" s="65">
        <v>44543.35833333333</v>
      </c>
      <c r="G1274" s="26" t="s">
        <v>127</v>
      </c>
    </row>
    <row r="1275" spans="1:7" ht="15.75" customHeight="1">
      <c r="A1275" t="s">
        <v>4665</v>
      </c>
      <c r="B1275" t="s">
        <v>209</v>
      </c>
      <c r="C1275" t="s">
        <v>4666</v>
      </c>
      <c r="E1275" s="6">
        <v>44543</v>
      </c>
      <c r="F1275" s="65">
        <v>44543.424305555556</v>
      </c>
      <c r="G1275" t="s">
        <v>4588</v>
      </c>
    </row>
    <row r="1276" spans="1:7" ht="15.75" customHeight="1">
      <c r="A1276" t="s">
        <v>4667</v>
      </c>
      <c r="B1276" t="s">
        <v>1840</v>
      </c>
      <c r="C1276" t="s">
        <v>4668</v>
      </c>
      <c r="E1276" s="6">
        <v>44543</v>
      </c>
      <c r="F1276" s="65">
        <v>44544.329861111109</v>
      </c>
      <c r="G1276" s="26" t="s">
        <v>4669</v>
      </c>
    </row>
    <row r="1277" spans="1:7" ht="15.75" customHeight="1">
      <c r="A1277" t="s">
        <v>4670</v>
      </c>
      <c r="B1277" t="s">
        <v>1840</v>
      </c>
      <c r="C1277" t="s">
        <v>4671</v>
      </c>
      <c r="E1277" s="6">
        <v>44543</v>
      </c>
      <c r="F1277" s="65">
        <v>44544.375</v>
      </c>
      <c r="G1277" s="26" t="s">
        <v>4672</v>
      </c>
    </row>
    <row r="1278" spans="1:7" ht="15.75" customHeight="1">
      <c r="A1278" t="s">
        <v>4674</v>
      </c>
      <c r="B1278" t="s">
        <v>1840</v>
      </c>
      <c r="C1278" t="s">
        <v>4675</v>
      </c>
      <c r="E1278" s="6">
        <v>44544</v>
      </c>
      <c r="F1278" s="65">
        <v>44545.394444444442</v>
      </c>
      <c r="G1278" s="26" t="s">
        <v>4676</v>
      </c>
    </row>
    <row r="1279" spans="1:7" ht="15.75" customHeight="1">
      <c r="A1279" t="s">
        <v>4673</v>
      </c>
      <c r="B1279" t="s">
        <v>1110</v>
      </c>
      <c r="C1279" s="67" t="s">
        <v>4681</v>
      </c>
      <c r="E1279" s="6">
        <v>44545</v>
      </c>
      <c r="F1279" s="65">
        <v>44545.381944444445</v>
      </c>
      <c r="G1279" s="26" t="s">
        <v>1329</v>
      </c>
    </row>
    <row r="1280" spans="1:7" ht="15.75" customHeight="1">
      <c r="A1280" t="s">
        <v>4677</v>
      </c>
      <c r="B1280" t="s">
        <v>4679</v>
      </c>
      <c r="C1280" t="s">
        <v>4680</v>
      </c>
      <c r="E1280" s="6">
        <v>44546</v>
      </c>
      <c r="F1280" s="65">
        <v>44546.31527777778</v>
      </c>
      <c r="G1280" s="26" t="s">
        <v>140</v>
      </c>
    </row>
    <row r="1281" spans="1:7" ht="15.75" customHeight="1">
      <c r="A1281" t="s">
        <v>4678</v>
      </c>
      <c r="B1281" t="s">
        <v>4328</v>
      </c>
      <c r="C1281" t="s">
        <v>4682</v>
      </c>
      <c r="E1281" s="6">
        <v>44545</v>
      </c>
      <c r="F1281" s="65">
        <v>44546.784722222219</v>
      </c>
      <c r="G1281" s="26" t="s">
        <v>4683</v>
      </c>
    </row>
    <row r="1282" spans="1:7" ht="15.75" customHeight="1">
      <c r="A1282" t="s">
        <v>4684</v>
      </c>
      <c r="B1282" t="s">
        <v>4686</v>
      </c>
      <c r="C1282" t="s">
        <v>4685</v>
      </c>
      <c r="E1282" s="6">
        <v>44546</v>
      </c>
      <c r="F1282" s="65">
        <v>44547.333333333336</v>
      </c>
      <c r="G1282" s="26" t="s">
        <v>90</v>
      </c>
    </row>
    <row r="1283" spans="1:7" ht="15.75" customHeight="1">
      <c r="A1283" t="s">
        <v>4687</v>
      </c>
      <c r="B1283" t="s">
        <v>4688</v>
      </c>
      <c r="C1283" t="s">
        <v>36</v>
      </c>
      <c r="E1283" s="6">
        <v>44547</v>
      </c>
      <c r="F1283" s="65">
        <v>44547.336111111108</v>
      </c>
      <c r="G1283" s="26" t="s">
        <v>127</v>
      </c>
    </row>
    <row r="1284" spans="1:7" ht="15.75" customHeight="1">
      <c r="A1284" t="s">
        <v>4689</v>
      </c>
      <c r="B1284" s="74" t="s">
        <v>4688</v>
      </c>
      <c r="C1284" t="s">
        <v>50</v>
      </c>
      <c r="E1284" s="6">
        <v>44550</v>
      </c>
      <c r="F1284" s="65">
        <v>44550.363888888889</v>
      </c>
      <c r="G1284" s="26" t="s">
        <v>127</v>
      </c>
    </row>
    <row r="1285" spans="1:7" ht="15.75" customHeight="1">
      <c r="A1285" t="s">
        <v>4690</v>
      </c>
      <c r="B1285" t="s">
        <v>4691</v>
      </c>
      <c r="C1285" t="s">
        <v>4692</v>
      </c>
      <c r="E1285" s="6">
        <v>44550</v>
      </c>
      <c r="F1285" s="65">
        <v>44550.81527777778</v>
      </c>
      <c r="G1285" s="26" t="s">
        <v>4693</v>
      </c>
    </row>
    <row r="1286" spans="1:7" ht="15.75" customHeight="1">
      <c r="A1286" t="s">
        <v>4694</v>
      </c>
      <c r="B1286" t="s">
        <v>4695</v>
      </c>
      <c r="C1286" t="s">
        <v>4696</v>
      </c>
      <c r="E1286" s="6">
        <v>44550</v>
      </c>
      <c r="F1286" s="65">
        <v>44551.352083333331</v>
      </c>
      <c r="G1286" t="s">
        <v>4588</v>
      </c>
    </row>
    <row r="1287" spans="1:7" ht="15.75" customHeight="1">
      <c r="A1287" t="s">
        <v>4697</v>
      </c>
      <c r="B1287" t="s">
        <v>1215</v>
      </c>
      <c r="C1287" t="s">
        <v>4698</v>
      </c>
      <c r="E1287" s="6">
        <v>44551</v>
      </c>
      <c r="F1287" s="65">
        <v>44552.845833333333</v>
      </c>
      <c r="G1287" s="26" t="s">
        <v>4699</v>
      </c>
    </row>
    <row r="1288" spans="1:7" ht="15.75" customHeight="1">
      <c r="A1288" t="s">
        <v>4700</v>
      </c>
      <c r="B1288" t="s">
        <v>4702</v>
      </c>
      <c r="C1288" t="s">
        <v>4701</v>
      </c>
      <c r="E1288" s="6">
        <v>44545</v>
      </c>
      <c r="F1288" s="65">
        <v>44553.427777777775</v>
      </c>
      <c r="G1288" s="26" t="s">
        <v>4703</v>
      </c>
    </row>
    <row r="1289" spans="1:7" ht="15.75" customHeight="1">
      <c r="A1289" t="s">
        <v>4704</v>
      </c>
      <c r="B1289" t="s">
        <v>4702</v>
      </c>
      <c r="C1289" t="s">
        <v>4305</v>
      </c>
      <c r="E1289" s="6">
        <v>44553</v>
      </c>
      <c r="F1289" s="65">
        <v>44553.431250000001</v>
      </c>
      <c r="G1289" s="26" t="s">
        <v>4705</v>
      </c>
    </row>
    <row r="1290" spans="1:7" ht="15.75" customHeight="1">
      <c r="A1290" t="s">
        <v>4706</v>
      </c>
      <c r="B1290" t="s">
        <v>4702</v>
      </c>
      <c r="C1290" t="s">
        <v>1765</v>
      </c>
      <c r="E1290" s="6">
        <v>44553</v>
      </c>
      <c r="F1290" s="65">
        <v>44553.436805555553</v>
      </c>
      <c r="G1290" s="26" t="s">
        <v>4703</v>
      </c>
    </row>
    <row r="1291" spans="1:7" ht="15.75" customHeight="1">
      <c r="A1291" t="s">
        <v>4707</v>
      </c>
      <c r="B1291" t="s">
        <v>4702</v>
      </c>
      <c r="C1291" t="s">
        <v>4708</v>
      </c>
      <c r="E1291" s="6">
        <v>44553</v>
      </c>
      <c r="F1291" s="65">
        <v>44553.70416666667</v>
      </c>
      <c r="G1291" s="26" t="s">
        <v>4709</v>
      </c>
    </row>
    <row r="1292" spans="1:7" ht="15.75" customHeight="1">
      <c r="A1292" t="s">
        <v>4710</v>
      </c>
      <c r="B1292" t="s">
        <v>4702</v>
      </c>
      <c r="C1292" t="s">
        <v>762</v>
      </c>
      <c r="E1292" s="6">
        <v>44554</v>
      </c>
      <c r="F1292" s="65">
        <v>44554.351388888892</v>
      </c>
      <c r="G1292" s="26" t="s">
        <v>4711</v>
      </c>
    </row>
    <row r="1293" spans="1:7" ht="15.75" customHeight="1">
      <c r="A1293" t="s">
        <v>4712</v>
      </c>
      <c r="B1293" t="s">
        <v>4713</v>
      </c>
      <c r="C1293" t="s">
        <v>4715</v>
      </c>
      <c r="E1293" s="6">
        <v>44554</v>
      </c>
      <c r="F1293" s="65">
        <v>44554.659722222219</v>
      </c>
      <c r="G1293" s="26" t="s">
        <v>4714</v>
      </c>
    </row>
    <row r="1294" spans="1:7" ht="15.75" customHeight="1">
      <c r="A1294" t="s">
        <v>4716</v>
      </c>
      <c r="B1294" t="s">
        <v>4717</v>
      </c>
      <c r="C1294" t="s">
        <v>4718</v>
      </c>
      <c r="E1294" s="6">
        <v>44554</v>
      </c>
      <c r="F1294" s="65">
        <v>44554.675694444442</v>
      </c>
      <c r="G1294" s="26" t="s">
        <v>4719</v>
      </c>
    </row>
    <row r="1295" spans="1:7" ht="15.75" customHeight="1">
      <c r="A1295" t="s">
        <v>4720</v>
      </c>
      <c r="B1295" t="s">
        <v>4133</v>
      </c>
      <c r="C1295" t="s">
        <v>4721</v>
      </c>
      <c r="E1295" s="6">
        <v>44554</v>
      </c>
      <c r="F1295" t="s">
        <v>4722</v>
      </c>
      <c r="G1295" s="26" t="s">
        <v>4723</v>
      </c>
    </row>
    <row r="1296" spans="1:7" ht="15.75" customHeight="1">
      <c r="A1296" t="s">
        <v>4724</v>
      </c>
      <c r="B1296" t="s">
        <v>4725</v>
      </c>
      <c r="E1296" s="6">
        <v>44557</v>
      </c>
      <c r="F1296" s="65">
        <v>44557.730555555558</v>
      </c>
      <c r="G1296" s="26" t="s">
        <v>4726</v>
      </c>
    </row>
    <row r="1297" spans="1:7" ht="15.75" customHeight="1">
      <c r="A1297" t="s">
        <v>4727</v>
      </c>
      <c r="B1297" s="74" t="s">
        <v>1840</v>
      </c>
      <c r="C1297" t="s">
        <v>4728</v>
      </c>
      <c r="E1297" s="6">
        <v>44557</v>
      </c>
      <c r="F1297" s="65">
        <v>44559.818749999999</v>
      </c>
      <c r="G1297" s="26" t="s">
        <v>4729</v>
      </c>
    </row>
    <row r="1298" spans="1:7" ht="15.75" customHeight="1">
      <c r="A1298" t="s">
        <v>4730</v>
      </c>
      <c r="B1298" t="s">
        <v>447</v>
      </c>
      <c r="C1298" t="s">
        <v>50</v>
      </c>
      <c r="E1298" s="6">
        <v>44561</v>
      </c>
      <c r="F1298" s="65">
        <v>44561.34375</v>
      </c>
      <c r="G1298" s="26" t="s">
        <v>48</v>
      </c>
    </row>
    <row r="1299" spans="1:7" ht="15.75" customHeight="1">
      <c r="A1299" t="s">
        <v>4731</v>
      </c>
      <c r="B1299" t="s">
        <v>4702</v>
      </c>
      <c r="C1299" t="s">
        <v>4732</v>
      </c>
      <c r="E1299" s="6">
        <v>44559</v>
      </c>
      <c r="F1299" s="65">
        <v>44561.499305555553</v>
      </c>
      <c r="G1299" s="26" t="s">
        <v>4733</v>
      </c>
    </row>
    <row r="1300" spans="1:7" ht="15.75" customHeight="1">
      <c r="A1300" t="s">
        <v>4734</v>
      </c>
      <c r="B1300" s="74" t="s">
        <v>4735</v>
      </c>
      <c r="C1300" s="74" t="s">
        <v>4736</v>
      </c>
      <c r="E1300" s="6">
        <v>44561</v>
      </c>
      <c r="F1300" s="65">
        <v>44561.504166666666</v>
      </c>
      <c r="G1300" s="26" t="s">
        <v>4737</v>
      </c>
    </row>
    <row r="1301" spans="1:7" s="75" customFormat="1" ht="15.75" customHeight="1">
      <c r="A1301" s="80" t="s">
        <v>4738</v>
      </c>
    </row>
    <row r="1302" spans="1:7" ht="15.75" customHeight="1">
      <c r="A1302" s="74" t="s">
        <v>4739</v>
      </c>
      <c r="B1302" s="74" t="s">
        <v>4740</v>
      </c>
      <c r="C1302" s="74" t="s">
        <v>4741</v>
      </c>
      <c r="E1302" s="6">
        <v>44564</v>
      </c>
      <c r="F1302" s="65">
        <v>44564.476388888892</v>
      </c>
      <c r="G1302" s="26" t="s">
        <v>4742</v>
      </c>
    </row>
    <row r="1303" spans="1:7" ht="15.75" customHeight="1">
      <c r="A1303" s="8" t="s">
        <v>4905</v>
      </c>
      <c r="B1303" s="8" t="s">
        <v>4907</v>
      </c>
      <c r="C1303" s="8" t="s">
        <v>4906</v>
      </c>
      <c r="E1303" s="6">
        <v>44565.59652777778</v>
      </c>
      <c r="F1303" s="65">
        <v>44565.59652777778</v>
      </c>
      <c r="G1303" s="26" t="s">
        <v>4908</v>
      </c>
    </row>
    <row r="1304" spans="1:7" ht="15.75" customHeight="1">
      <c r="A1304" s="8" t="s">
        <v>4909</v>
      </c>
      <c r="B1304" s="8" t="s">
        <v>1115</v>
      </c>
      <c r="C1304" s="8" t="s">
        <v>4910</v>
      </c>
      <c r="E1304" s="6">
        <v>44568.407638888886</v>
      </c>
      <c r="F1304" s="65">
        <v>44568.407638888886</v>
      </c>
      <c r="G1304" s="26" t="s">
        <v>4789</v>
      </c>
    </row>
    <row r="1305" spans="1:7" ht="15.75" customHeight="1">
      <c r="A1305" s="8" t="s">
        <v>4911</v>
      </c>
      <c r="B1305" s="8" t="s">
        <v>3980</v>
      </c>
      <c r="C1305" s="8" t="s">
        <v>4912</v>
      </c>
      <c r="E1305" s="6">
        <v>44568.4375</v>
      </c>
      <c r="F1305" s="65">
        <v>44568.4375</v>
      </c>
      <c r="G1305" s="26" t="s">
        <v>4913</v>
      </c>
    </row>
    <row r="1306" spans="1:7" ht="15.75" customHeight="1">
      <c r="A1306" s="8" t="s">
        <v>4914</v>
      </c>
      <c r="B1306" s="8" t="s">
        <v>4915</v>
      </c>
      <c r="C1306" s="8" t="s">
        <v>4916</v>
      </c>
      <c r="E1306" s="6">
        <v>44572.459722222222</v>
      </c>
      <c r="F1306" s="65">
        <v>44572.459722222222</v>
      </c>
      <c r="G1306" s="26" t="s">
        <v>4917</v>
      </c>
    </row>
    <row r="1307" spans="1:7" ht="15.75" customHeight="1">
      <c r="A1307" s="8" t="s">
        <v>4918</v>
      </c>
      <c r="B1307" s="8" t="s">
        <v>3980</v>
      </c>
      <c r="C1307" s="8" t="s">
        <v>4920</v>
      </c>
      <c r="E1307" s="6">
        <v>44572.898611111108</v>
      </c>
      <c r="F1307" s="65">
        <v>44572.898611111108</v>
      </c>
      <c r="G1307" s="26" t="s">
        <v>4919</v>
      </c>
    </row>
    <row r="1308" spans="1:7" ht="15.75" customHeight="1">
      <c r="A1308" s="8" t="s">
        <v>4921</v>
      </c>
      <c r="B1308" s="8" t="s">
        <v>1840</v>
      </c>
      <c r="C1308" s="8" t="s">
        <v>4922</v>
      </c>
      <c r="E1308" s="6">
        <v>44574.738194444442</v>
      </c>
      <c r="F1308" s="65">
        <v>44574.738194444442</v>
      </c>
      <c r="G1308" s="26" t="s">
        <v>4923</v>
      </c>
    </row>
    <row r="1309" spans="1:7" ht="15.75" customHeight="1">
      <c r="A1309" s="8" t="s">
        <v>4924</v>
      </c>
      <c r="B1309" s="8" t="s">
        <v>1115</v>
      </c>
      <c r="C1309" s="8" t="s">
        <v>4925</v>
      </c>
      <c r="E1309" s="6">
        <v>44574.746527777781</v>
      </c>
      <c r="F1309" s="65">
        <v>44574.746527777781</v>
      </c>
      <c r="G1309" s="26" t="s">
        <v>4742</v>
      </c>
    </row>
    <row r="1310" spans="1:7" ht="15.75" customHeight="1">
      <c r="A1310" s="8" t="s">
        <v>4940</v>
      </c>
      <c r="B1310" s="8" t="s">
        <v>1110</v>
      </c>
      <c r="C1310" s="8" t="s">
        <v>4941</v>
      </c>
      <c r="E1310" s="6">
        <v>44574</v>
      </c>
      <c r="F1310" s="65">
        <v>44581.349305555559</v>
      </c>
      <c r="G1310" s="26" t="s">
        <v>4942</v>
      </c>
    </row>
    <row r="1311" spans="1:7" ht="15.75" customHeight="1">
      <c r="A1311" s="8" t="s">
        <v>4935</v>
      </c>
      <c r="B1311" s="8" t="s">
        <v>1100</v>
      </c>
      <c r="C1311" s="8" t="s">
        <v>4936</v>
      </c>
      <c r="E1311" s="6">
        <v>44574.746527777781</v>
      </c>
      <c r="F1311" s="65">
        <v>44579.617361111108</v>
      </c>
      <c r="G1311" s="26" t="s">
        <v>4937</v>
      </c>
    </row>
    <row r="1312" spans="1:7" ht="15.75" customHeight="1">
      <c r="A1312" s="8" t="s">
        <v>4926</v>
      </c>
      <c r="B1312" s="8" t="s">
        <v>1115</v>
      </c>
      <c r="C1312" s="8" t="s">
        <v>4927</v>
      </c>
      <c r="E1312" s="6">
        <v>44578.666666666664</v>
      </c>
      <c r="F1312" s="65">
        <v>44578.666666666664</v>
      </c>
      <c r="G1312" s="26" t="s">
        <v>4928</v>
      </c>
    </row>
    <row r="1313" spans="1:7" ht="15.75" customHeight="1">
      <c r="A1313" s="8" t="s">
        <v>4929</v>
      </c>
      <c r="B1313" s="8" t="s">
        <v>1100</v>
      </c>
      <c r="C1313" s="8" t="s">
        <v>4930</v>
      </c>
      <c r="E1313" s="6">
        <v>44578.816666666666</v>
      </c>
      <c r="F1313" s="65">
        <v>44578.816666666666</v>
      </c>
      <c r="G1313" s="26" t="s">
        <v>4931</v>
      </c>
    </row>
    <row r="1314" spans="1:7" ht="15.75" customHeight="1">
      <c r="A1314" s="8" t="s">
        <v>4932</v>
      </c>
      <c r="B1314" s="8" t="s">
        <v>1110</v>
      </c>
      <c r="C1314" s="8" t="s">
        <v>4934</v>
      </c>
      <c r="E1314" s="6">
        <v>44579.538888888892</v>
      </c>
      <c r="F1314" s="65">
        <v>44579.538888888892</v>
      </c>
      <c r="G1314" s="26" t="s">
        <v>4933</v>
      </c>
    </row>
    <row r="1315" spans="1:7" ht="15.75" customHeight="1">
      <c r="A1315" s="8" t="s">
        <v>4938</v>
      </c>
      <c r="B1315" s="8" t="s">
        <v>3204</v>
      </c>
      <c r="C1315" s="8" t="s">
        <v>4939</v>
      </c>
      <c r="E1315" s="6">
        <v>44579.657638888886</v>
      </c>
      <c r="F1315" s="65">
        <v>44579.657638888886</v>
      </c>
      <c r="G1315" s="26" t="s">
        <v>4796</v>
      </c>
    </row>
    <row r="1316" spans="1:7" ht="15.75" customHeight="1">
      <c r="A1316" s="8" t="s">
        <v>4945</v>
      </c>
      <c r="B1316" s="8" t="s">
        <v>1110</v>
      </c>
      <c r="C1316" s="8" t="s">
        <v>4947</v>
      </c>
      <c r="E1316" s="6">
        <v>44581.48541666667</v>
      </c>
      <c r="F1316" s="65">
        <v>44581.48541666667</v>
      </c>
      <c r="G1316" s="26" t="s">
        <v>4946</v>
      </c>
    </row>
    <row r="1317" spans="1:7" ht="15.75" customHeight="1">
      <c r="A1317" s="8" t="s">
        <v>4943</v>
      </c>
      <c r="B1317" s="8" t="s">
        <v>35</v>
      </c>
      <c r="C1317" s="8" t="s">
        <v>4944</v>
      </c>
      <c r="E1317" s="6">
        <v>44581</v>
      </c>
      <c r="F1317" s="65">
        <v>44581.424305555556</v>
      </c>
      <c r="G1317" s="26" t="s">
        <v>4879</v>
      </c>
    </row>
    <row r="1318" spans="1:7" ht="15.75" customHeight="1">
      <c r="A1318" s="8" t="s">
        <v>4948</v>
      </c>
      <c r="B1318" s="8" t="s">
        <v>4949</v>
      </c>
      <c r="C1318" s="8" t="s">
        <v>4950</v>
      </c>
      <c r="E1318" s="6">
        <v>44581.507638888892</v>
      </c>
      <c r="F1318" s="65">
        <v>44581.507638888892</v>
      </c>
      <c r="G1318" s="26" t="s">
        <v>4951</v>
      </c>
    </row>
    <row r="1319" spans="1:7" ht="15.75" customHeight="1">
      <c r="A1319" s="8" t="s">
        <v>4952</v>
      </c>
      <c r="B1319" s="8" t="s">
        <v>1110</v>
      </c>
      <c r="C1319" s="8" t="s">
        <v>4953</v>
      </c>
      <c r="E1319" s="6">
        <v>44581.756249999999</v>
      </c>
      <c r="F1319" s="65">
        <v>44581.756249999999</v>
      </c>
      <c r="G1319" s="26" t="s">
        <v>4954</v>
      </c>
    </row>
    <row r="1320" spans="1:7" ht="15.75" customHeight="1">
      <c r="A1320" s="8" t="s">
        <v>4955</v>
      </c>
      <c r="B1320" s="8" t="s">
        <v>4956</v>
      </c>
      <c r="C1320" s="8" t="s">
        <v>4958</v>
      </c>
      <c r="E1320" s="6">
        <v>44581.872916666667</v>
      </c>
      <c r="F1320" s="65">
        <v>44581.872916666667</v>
      </c>
      <c r="G1320" s="26" t="s">
        <v>4957</v>
      </c>
    </row>
    <row r="1321" spans="1:7" ht="15.75" customHeight="1">
      <c r="A1321" s="8" t="s">
        <v>4959</v>
      </c>
      <c r="B1321" s="8" t="s">
        <v>4960</v>
      </c>
      <c r="C1321" s="8" t="s">
        <v>4962</v>
      </c>
      <c r="E1321" s="6">
        <v>44581.877083333333</v>
      </c>
      <c r="F1321" s="65">
        <v>44581.877083333333</v>
      </c>
      <c r="G1321" s="26" t="s">
        <v>4961</v>
      </c>
    </row>
    <row r="1322" spans="1:7" ht="15.75" customHeight="1">
      <c r="A1322" s="8" t="s">
        <v>4963</v>
      </c>
      <c r="B1322" s="8" t="s">
        <v>121</v>
      </c>
      <c r="C1322" s="8" t="s">
        <v>4964</v>
      </c>
      <c r="E1322" s="6">
        <v>44582.405555555553</v>
      </c>
      <c r="F1322" s="65">
        <v>44582.405555555553</v>
      </c>
      <c r="G1322" s="26" t="s">
        <v>4965</v>
      </c>
    </row>
    <row r="1323" spans="1:7" ht="15.75" customHeight="1">
      <c r="A1323" s="8" t="s">
        <v>4973</v>
      </c>
      <c r="B1323" s="8" t="s">
        <v>4022</v>
      </c>
      <c r="C1323" s="8" t="s">
        <v>4975</v>
      </c>
      <c r="E1323" s="6">
        <v>44581</v>
      </c>
      <c r="F1323" s="65">
        <v>44585.542361111111</v>
      </c>
      <c r="G1323" s="26" t="s">
        <v>4974</v>
      </c>
    </row>
    <row r="1324" spans="1:7" ht="15.75" customHeight="1">
      <c r="A1324" s="8" t="s">
        <v>4966</v>
      </c>
      <c r="B1324" s="8" t="s">
        <v>121</v>
      </c>
      <c r="C1324" s="8" t="s">
        <v>4967</v>
      </c>
      <c r="E1324" s="6">
        <v>44582.525000000001</v>
      </c>
      <c r="F1324" s="65">
        <v>44582.525000000001</v>
      </c>
      <c r="G1324" s="26" t="s">
        <v>4968</v>
      </c>
    </row>
    <row r="1325" spans="1:7" ht="15.75" customHeight="1">
      <c r="A1325" s="8" t="s">
        <v>4969</v>
      </c>
      <c r="B1325" s="8" t="s">
        <v>4970</v>
      </c>
      <c r="C1325" s="8" t="s">
        <v>4971</v>
      </c>
      <c r="E1325" s="6">
        <v>44582.786111111112</v>
      </c>
      <c r="F1325" s="65">
        <v>44582.786111111112</v>
      </c>
      <c r="G1325" s="26" t="s">
        <v>4972</v>
      </c>
    </row>
    <row r="1326" spans="1:7" ht="15.75" customHeight="1">
      <c r="A1326" s="8" t="s">
        <v>4976</v>
      </c>
      <c r="B1326" s="8" t="s">
        <v>4977</v>
      </c>
      <c r="C1326" s="8" t="s">
        <v>4978</v>
      </c>
      <c r="E1326" s="6">
        <v>44585.738194444442</v>
      </c>
      <c r="F1326" s="65">
        <v>44585.738194444442</v>
      </c>
      <c r="G1326" s="26" t="s">
        <v>4979</v>
      </c>
    </row>
    <row r="1327" spans="1:7" ht="15.75" customHeight="1">
      <c r="A1327" s="8" t="s">
        <v>4980</v>
      </c>
      <c r="B1327" s="8" t="s">
        <v>121</v>
      </c>
      <c r="C1327" s="8" t="s">
        <v>3230</v>
      </c>
      <c r="E1327" s="6">
        <v>44585.738194444442</v>
      </c>
      <c r="F1327" s="65">
        <v>44586.370833333334</v>
      </c>
      <c r="G1327" s="26" t="s">
        <v>4968</v>
      </c>
    </row>
    <row r="1328" spans="1:7" ht="15.75" customHeight="1">
      <c r="A1328" s="8" t="s">
        <v>4981</v>
      </c>
      <c r="B1328" s="8" t="s">
        <v>4889</v>
      </c>
      <c r="C1328" s="8" t="s">
        <v>4982</v>
      </c>
      <c r="E1328" s="6">
        <v>44585.738194444442</v>
      </c>
      <c r="F1328" s="65">
        <v>44586.376388888886</v>
      </c>
      <c r="G1328" s="26" t="s">
        <v>4858</v>
      </c>
    </row>
    <row r="1329" spans="1:7" ht="15.75" customHeight="1">
      <c r="A1329" s="8" t="s">
        <v>4983</v>
      </c>
      <c r="B1329" s="8" t="s">
        <v>4889</v>
      </c>
      <c r="C1329" s="8" t="s">
        <v>4984</v>
      </c>
      <c r="E1329" s="6">
        <v>44585.738194444442</v>
      </c>
      <c r="F1329" s="65">
        <v>44586.382638888892</v>
      </c>
      <c r="G1329" s="26" t="s">
        <v>4985</v>
      </c>
    </row>
    <row r="1330" spans="1:7" ht="15.75" customHeight="1">
      <c r="A1330" s="8" t="s">
        <v>5010</v>
      </c>
      <c r="B1330" s="8" t="s">
        <v>5011</v>
      </c>
      <c r="C1330" s="8" t="s">
        <v>5012</v>
      </c>
      <c r="E1330" s="6">
        <v>44585.738194444442</v>
      </c>
      <c r="F1330" s="65">
        <v>44588.872916666667</v>
      </c>
      <c r="G1330" s="26" t="s">
        <v>5013</v>
      </c>
    </row>
    <row r="1331" spans="1:7" ht="15.75" customHeight="1">
      <c r="A1331" s="8" t="s">
        <v>4986</v>
      </c>
      <c r="B1331" s="8" t="s">
        <v>4988</v>
      </c>
      <c r="C1331" s="8" t="s">
        <v>4987</v>
      </c>
      <c r="E1331" s="6">
        <v>44586</v>
      </c>
      <c r="F1331" s="65">
        <v>44587.688888888886</v>
      </c>
      <c r="G1331" s="26" t="s">
        <v>4989</v>
      </c>
    </row>
    <row r="1332" spans="1:7" ht="15.75" customHeight="1">
      <c r="A1332" s="8" t="s">
        <v>4990</v>
      </c>
      <c r="B1332" s="8" t="s">
        <v>4991</v>
      </c>
      <c r="C1332" s="8" t="s">
        <v>4992</v>
      </c>
      <c r="E1332" s="6">
        <v>44587</v>
      </c>
      <c r="F1332" s="65">
        <v>44588.348611111112</v>
      </c>
      <c r="G1332" s="26" t="s">
        <v>4993</v>
      </c>
    </row>
    <row r="1333" spans="1:7" ht="15.75" customHeight="1">
      <c r="A1333" s="8" t="s">
        <v>4994</v>
      </c>
      <c r="B1333" s="8" t="s">
        <v>4688</v>
      </c>
      <c r="C1333" s="8" t="s">
        <v>337</v>
      </c>
      <c r="E1333" s="6">
        <v>44588.348611111112</v>
      </c>
      <c r="F1333" s="65">
        <v>44588.348611111112</v>
      </c>
      <c r="G1333" s="26" t="s">
        <v>4995</v>
      </c>
    </row>
    <row r="1334" spans="1:7" ht="15.75" customHeight="1">
      <c r="A1334" s="8" t="s">
        <v>4996</v>
      </c>
      <c r="B1334" s="8" t="s">
        <v>4997</v>
      </c>
      <c r="C1334" s="8" t="s">
        <v>4998</v>
      </c>
      <c r="E1334" s="6">
        <v>44588.348611111112</v>
      </c>
      <c r="F1334" s="65">
        <v>44588.348611111112</v>
      </c>
      <c r="G1334" s="26" t="s">
        <v>4789</v>
      </c>
    </row>
    <row r="1335" spans="1:7" ht="15.75" customHeight="1">
      <c r="A1335" s="8" t="s">
        <v>5001</v>
      </c>
      <c r="B1335" s="8" t="s">
        <v>4856</v>
      </c>
      <c r="C1335" s="8" t="s">
        <v>5002</v>
      </c>
      <c r="E1335" s="6">
        <v>44587</v>
      </c>
      <c r="F1335" s="65">
        <v>44588.522916666669</v>
      </c>
      <c r="G1335" s="26" t="s">
        <v>5003</v>
      </c>
    </row>
    <row r="1336" spans="1:7" ht="15.75" customHeight="1">
      <c r="A1336" s="8" t="s">
        <v>5014</v>
      </c>
      <c r="B1336" s="8" t="s">
        <v>5015</v>
      </c>
      <c r="C1336" s="8" t="s">
        <v>5016</v>
      </c>
      <c r="E1336" s="6">
        <v>44588.505555555559</v>
      </c>
      <c r="F1336" s="65">
        <v>44588.878472222219</v>
      </c>
      <c r="G1336" s="26" t="s">
        <v>5013</v>
      </c>
    </row>
    <row r="1337" spans="1:7" ht="15.75" customHeight="1">
      <c r="A1337" s="8" t="s">
        <v>5017</v>
      </c>
      <c r="B1337" s="8" t="s">
        <v>5018</v>
      </c>
      <c r="C1337" s="8" t="s">
        <v>5019</v>
      </c>
      <c r="E1337" s="6">
        <v>44587</v>
      </c>
      <c r="F1337" s="65">
        <v>44588.884722222225</v>
      </c>
      <c r="G1337" s="26" t="s">
        <v>5020</v>
      </c>
    </row>
    <row r="1338" spans="1:7" ht="15.75" customHeight="1">
      <c r="A1338" s="8" t="s">
        <v>4999</v>
      </c>
      <c r="B1338" s="8" t="s">
        <v>4988</v>
      </c>
      <c r="C1338" s="8" t="s">
        <v>762</v>
      </c>
      <c r="E1338" s="6">
        <v>44588.505555555559</v>
      </c>
      <c r="F1338" s="65">
        <v>44588.505555555559</v>
      </c>
      <c r="G1338" s="26" t="s">
        <v>5000</v>
      </c>
    </row>
    <row r="1339" spans="1:7" ht="15.75" customHeight="1">
      <c r="A1339" s="8" t="s">
        <v>5004</v>
      </c>
      <c r="B1339" s="8" t="s">
        <v>5005</v>
      </c>
      <c r="C1339" s="8" t="s">
        <v>5006</v>
      </c>
      <c r="E1339" s="6">
        <v>44588.731249999997</v>
      </c>
      <c r="F1339" s="65">
        <v>44588.731249999997</v>
      </c>
      <c r="G1339" s="26" t="s">
        <v>5007</v>
      </c>
    </row>
    <row r="1340" spans="1:7" ht="15.75" customHeight="1">
      <c r="A1340" s="8" t="s">
        <v>5008</v>
      </c>
      <c r="B1340" s="8" t="s">
        <v>4867</v>
      </c>
      <c r="C1340" s="8" t="s">
        <v>5009</v>
      </c>
      <c r="E1340" s="6">
        <v>44588.862500000003</v>
      </c>
      <c r="F1340" s="65">
        <v>44588.862500000003</v>
      </c>
      <c r="G1340" s="26" t="s">
        <v>4879</v>
      </c>
    </row>
    <row r="1341" spans="1:7" ht="15.75" customHeight="1">
      <c r="A1341" s="8" t="s">
        <v>5021</v>
      </c>
      <c r="B1341" s="8" t="s">
        <v>4688</v>
      </c>
      <c r="C1341" s="8" t="s">
        <v>337</v>
      </c>
      <c r="E1341" s="6">
        <v>44589.34375</v>
      </c>
      <c r="F1341" s="65">
        <v>44589.34375</v>
      </c>
      <c r="G1341" s="26" t="s">
        <v>5022</v>
      </c>
    </row>
    <row r="1342" spans="1:7" ht="15.75" customHeight="1">
      <c r="A1342" s="8" t="s">
        <v>5023</v>
      </c>
      <c r="B1342" s="8" t="s">
        <v>5024</v>
      </c>
      <c r="C1342" s="8" t="s">
        <v>5025</v>
      </c>
      <c r="E1342" s="6">
        <v>44589.431944444441</v>
      </c>
      <c r="F1342" s="65">
        <v>44589.431944444441</v>
      </c>
      <c r="G1342" s="26" t="s">
        <v>5026</v>
      </c>
    </row>
    <row r="1343" spans="1:7" ht="15.75" customHeight="1">
      <c r="A1343" s="8" t="s">
        <v>5027</v>
      </c>
      <c r="B1343" s="8" t="s">
        <v>5028</v>
      </c>
      <c r="C1343" s="8" t="s">
        <v>5029</v>
      </c>
      <c r="E1343" s="6">
        <v>44589.44027777778</v>
      </c>
      <c r="F1343" s="65">
        <v>44589.44027777778</v>
      </c>
      <c r="G1343" s="26" t="s">
        <v>4972</v>
      </c>
    </row>
    <row r="1344" spans="1:7" ht="15.75" customHeight="1">
      <c r="A1344" s="8" t="s">
        <v>5030</v>
      </c>
      <c r="B1344" s="8" t="s">
        <v>1091</v>
      </c>
      <c r="C1344" s="8" t="s">
        <v>5031</v>
      </c>
      <c r="E1344" s="6">
        <v>44592.507638888892</v>
      </c>
      <c r="F1344" s="65">
        <v>44592.507638888892</v>
      </c>
      <c r="G1344" s="26" t="s">
        <v>5032</v>
      </c>
    </row>
    <row r="1345" spans="1:7" ht="15.75" customHeight="1">
      <c r="A1345" s="8" t="s">
        <v>5033</v>
      </c>
      <c r="B1345" s="8" t="s">
        <v>1091</v>
      </c>
      <c r="C1345" s="8" t="s">
        <v>5034</v>
      </c>
      <c r="E1345" s="6">
        <v>44592.512499999997</v>
      </c>
      <c r="F1345" s="65">
        <v>44592.512499999997</v>
      </c>
      <c r="G1345" s="26" t="s">
        <v>5035</v>
      </c>
    </row>
    <row r="1346" spans="1:7" ht="15.75" customHeight="1">
      <c r="A1346" s="8" t="s">
        <v>5036</v>
      </c>
      <c r="B1346" s="8" t="s">
        <v>3408</v>
      </c>
      <c r="C1346" s="8" t="s">
        <v>5037</v>
      </c>
      <c r="E1346" s="6">
        <v>44592.593055555553</v>
      </c>
      <c r="F1346" s="65">
        <v>44592.593055555553</v>
      </c>
      <c r="G1346" s="26" t="s">
        <v>5038</v>
      </c>
    </row>
    <row r="1347" spans="1:7" ht="15.75" customHeight="1">
      <c r="A1347" s="8" t="s">
        <v>5039</v>
      </c>
      <c r="B1347" s="8" t="s">
        <v>4988</v>
      </c>
      <c r="C1347" s="8" t="s">
        <v>5040</v>
      </c>
      <c r="E1347" s="6">
        <v>44592.618750000001</v>
      </c>
      <c r="F1347" s="65">
        <v>44592.618750000001</v>
      </c>
      <c r="G1347" s="26" t="s">
        <v>5041</v>
      </c>
    </row>
    <row r="1348" spans="1:7" ht="15.75" customHeight="1">
      <c r="A1348" s="8" t="s">
        <v>5042</v>
      </c>
      <c r="B1348" s="8" t="s">
        <v>3408</v>
      </c>
      <c r="C1348" s="8" t="s">
        <v>5043</v>
      </c>
      <c r="E1348" s="6">
        <v>44592.776388888888</v>
      </c>
      <c r="F1348" s="65">
        <v>44592.776388888888</v>
      </c>
      <c r="G1348" s="26" t="s">
        <v>5044</v>
      </c>
    </row>
    <row r="1349" spans="1:7" ht="15.75" customHeight="1">
      <c r="A1349" s="8" t="s">
        <v>5045</v>
      </c>
      <c r="B1349" s="8" t="s">
        <v>209</v>
      </c>
      <c r="C1349" s="8" t="s">
        <v>5046</v>
      </c>
      <c r="E1349" s="6">
        <v>44592.80972222222</v>
      </c>
      <c r="F1349" s="65">
        <v>44592.80972222222</v>
      </c>
      <c r="G1349" s="26" t="s">
        <v>4942</v>
      </c>
    </row>
    <row r="1350" spans="1:7" ht="15.75" customHeight="1">
      <c r="A1350" s="8" t="s">
        <v>5047</v>
      </c>
      <c r="B1350" s="8" t="s">
        <v>121</v>
      </c>
      <c r="C1350" s="8" t="s">
        <v>5049</v>
      </c>
      <c r="E1350" s="6">
        <v>44593.802083333336</v>
      </c>
      <c r="F1350" s="65">
        <v>44593.802083333336</v>
      </c>
      <c r="G1350" s="26" t="s">
        <v>5048</v>
      </c>
    </row>
    <row r="1351" spans="1:7" ht="15.75" customHeight="1">
      <c r="A1351" s="8" t="s">
        <v>5050</v>
      </c>
      <c r="B1351" s="8" t="s">
        <v>4688</v>
      </c>
      <c r="C1351" s="8" t="s">
        <v>50</v>
      </c>
      <c r="E1351" s="6">
        <v>44594.338888888888</v>
      </c>
      <c r="F1351" s="65">
        <v>44594.338888888888</v>
      </c>
      <c r="G1351" s="26" t="s">
        <v>5051</v>
      </c>
    </row>
    <row r="1352" spans="1:7" ht="15.75" customHeight="1">
      <c r="A1352" s="8" t="s">
        <v>5052</v>
      </c>
      <c r="B1352" s="8" t="s">
        <v>121</v>
      </c>
      <c r="C1352" s="8" t="s">
        <v>5053</v>
      </c>
      <c r="E1352" s="6">
        <v>44594.890277777777</v>
      </c>
      <c r="F1352" s="65">
        <v>44594.890277777777</v>
      </c>
      <c r="G1352" s="26" t="s">
        <v>5054</v>
      </c>
    </row>
    <row r="1353" spans="1:7" ht="15.75" customHeight="1">
      <c r="A1353" s="8" t="s">
        <v>5055</v>
      </c>
      <c r="B1353" s="8" t="s">
        <v>4022</v>
      </c>
      <c r="C1353" s="8" t="s">
        <v>5056</v>
      </c>
      <c r="E1353" s="6">
        <v>44595.709027777775</v>
      </c>
      <c r="F1353" s="65">
        <v>44595.709027777775</v>
      </c>
      <c r="G1353" s="26" t="s">
        <v>5057</v>
      </c>
    </row>
    <row r="1354" spans="1:7" ht="15.75" customHeight="1">
      <c r="A1354" s="8" t="s">
        <v>5058</v>
      </c>
      <c r="B1354" s="8" t="s">
        <v>5059</v>
      </c>
      <c r="C1354" s="8" t="s">
        <v>5060</v>
      </c>
      <c r="E1354" s="6">
        <v>44595.76666666667</v>
      </c>
      <c r="F1354" s="65">
        <v>44595.76666666667</v>
      </c>
      <c r="G1354" s="26" t="s">
        <v>5061</v>
      </c>
    </row>
    <row r="1355" spans="1:7" ht="15.75" customHeight="1">
      <c r="A1355" s="8" t="s">
        <v>5062</v>
      </c>
      <c r="B1355" s="8" t="s">
        <v>4991</v>
      </c>
      <c r="C1355" s="8" t="s">
        <v>5063</v>
      </c>
      <c r="E1355" s="6">
        <v>44596</v>
      </c>
      <c r="F1355" s="65">
        <v>44599.412499999999</v>
      </c>
      <c r="G1355" s="26" t="s">
        <v>5064</v>
      </c>
    </row>
    <row r="1356" spans="1:7" ht="15.75" customHeight="1">
      <c r="A1356" s="8" t="s">
        <v>5065</v>
      </c>
      <c r="B1356" s="8" t="s">
        <v>4867</v>
      </c>
      <c r="C1356" s="8" t="s">
        <v>5066</v>
      </c>
      <c r="E1356" s="6">
        <v>44599.436111111114</v>
      </c>
      <c r="F1356" s="65">
        <v>44599.436111111114</v>
      </c>
      <c r="G1356" s="26" t="s">
        <v>4879</v>
      </c>
    </row>
    <row r="1357" spans="1:7" ht="15.75" customHeight="1">
      <c r="A1357" s="8" t="s">
        <v>5071</v>
      </c>
      <c r="B1357" s="8" t="s">
        <v>4949</v>
      </c>
      <c r="C1357" s="8" t="s">
        <v>5072</v>
      </c>
      <c r="E1357" s="6">
        <v>44600.716666666667</v>
      </c>
      <c r="F1357" s="65">
        <v>44600.716666666667</v>
      </c>
      <c r="G1357" s="26" t="s">
        <v>5073</v>
      </c>
    </row>
    <row r="1358" spans="1:7" ht="15.75" customHeight="1">
      <c r="A1358" s="8" t="s">
        <v>5074</v>
      </c>
      <c r="B1358" s="8" t="s">
        <v>4898</v>
      </c>
      <c r="C1358" s="8" t="s">
        <v>5075</v>
      </c>
      <c r="E1358" s="6">
        <v>44596</v>
      </c>
      <c r="F1358" s="65">
        <v>44600.783333333333</v>
      </c>
      <c r="G1358" s="26" t="s">
        <v>5076</v>
      </c>
    </row>
    <row r="1359" spans="1:7" ht="15.75" customHeight="1">
      <c r="A1359" s="8" t="s">
        <v>5067</v>
      </c>
      <c r="B1359" s="8" t="s">
        <v>5068</v>
      </c>
      <c r="C1359" s="8" t="s">
        <v>5069</v>
      </c>
      <c r="E1359" s="6">
        <v>44600.432638888888</v>
      </c>
      <c r="F1359" s="65">
        <v>44600.432638888888</v>
      </c>
      <c r="G1359" s="26" t="s">
        <v>5070</v>
      </c>
    </row>
    <row r="1360" spans="1:7" ht="15.75" customHeight="1">
      <c r="A1360" s="8" t="s">
        <v>5077</v>
      </c>
      <c r="B1360" s="8" t="s">
        <v>4688</v>
      </c>
      <c r="C1360" s="8" t="s">
        <v>337</v>
      </c>
      <c r="E1360" s="6">
        <v>44601.349305555559</v>
      </c>
      <c r="F1360" s="65">
        <v>44601.349305555559</v>
      </c>
      <c r="G1360" s="26" t="s">
        <v>5078</v>
      </c>
    </row>
    <row r="1361" spans="1:7" ht="15.75" customHeight="1">
      <c r="A1361" s="8" t="s">
        <v>5079</v>
      </c>
      <c r="B1361" s="8" t="s">
        <v>4898</v>
      </c>
      <c r="C1361" s="8" t="s">
        <v>5080</v>
      </c>
      <c r="E1361" s="6">
        <v>44601.527777777781</v>
      </c>
      <c r="F1361" s="65">
        <v>44601.527777777781</v>
      </c>
      <c r="G1361" s="26" t="s">
        <v>5081</v>
      </c>
    </row>
    <row r="1362" spans="1:7" ht="15.75" customHeight="1">
      <c r="A1362" s="8" t="s">
        <v>5082</v>
      </c>
      <c r="B1362" s="8" t="s">
        <v>4898</v>
      </c>
      <c r="C1362" s="8" t="s">
        <v>5083</v>
      </c>
      <c r="E1362" s="6">
        <v>44601.544444444444</v>
      </c>
      <c r="F1362" s="65">
        <v>44601.544444444444</v>
      </c>
      <c r="G1362" s="26" t="s">
        <v>5084</v>
      </c>
    </row>
    <row r="1363" spans="1:7" ht="15.75" customHeight="1">
      <c r="A1363" s="8" t="s">
        <v>5085</v>
      </c>
      <c r="B1363" s="8" t="s">
        <v>5005</v>
      </c>
      <c r="C1363" s="8" t="s">
        <v>5086</v>
      </c>
      <c r="E1363" s="6">
        <v>44601.620833333334</v>
      </c>
      <c r="F1363" s="65">
        <v>44601.620833333334</v>
      </c>
      <c r="G1363" s="26" t="s">
        <v>4588</v>
      </c>
    </row>
    <row r="1364" spans="1:7" ht="15.75" customHeight="1">
      <c r="A1364" s="8" t="s">
        <v>5087</v>
      </c>
      <c r="B1364" s="8" t="s">
        <v>4988</v>
      </c>
      <c r="C1364" s="8" t="s">
        <v>5088</v>
      </c>
      <c r="E1364" s="6">
        <v>44601.708333333336</v>
      </c>
      <c r="F1364" s="65">
        <v>44601.708333333336</v>
      </c>
      <c r="G1364" s="26" t="s">
        <v>5089</v>
      </c>
    </row>
    <row r="1365" spans="1:7" ht="15.75" customHeight="1">
      <c r="A1365" s="8" t="s">
        <v>5090</v>
      </c>
      <c r="B1365" s="8" t="s">
        <v>5005</v>
      </c>
      <c r="C1365" s="8" t="s">
        <v>5091</v>
      </c>
      <c r="E1365" s="6">
        <v>44601.814583333333</v>
      </c>
      <c r="F1365" s="65">
        <v>44601.814583333333</v>
      </c>
      <c r="G1365" s="26" t="s">
        <v>5092</v>
      </c>
    </row>
    <row r="1366" spans="1:7" ht="15.75" customHeight="1">
      <c r="A1366" s="8" t="s">
        <v>5093</v>
      </c>
      <c r="B1366" s="8" t="s">
        <v>4688</v>
      </c>
      <c r="C1366" s="8" t="s">
        <v>5094</v>
      </c>
      <c r="E1366" s="6">
        <v>44603.445138888892</v>
      </c>
      <c r="F1366" s="65">
        <v>44603.445138888892</v>
      </c>
      <c r="G1366" s="26" t="s">
        <v>4714</v>
      </c>
    </row>
    <row r="1367" spans="1:7" ht="15.75" customHeight="1">
      <c r="A1367" s="8" t="s">
        <v>5095</v>
      </c>
      <c r="B1367" s="8" t="s">
        <v>5096</v>
      </c>
      <c r="C1367" s="8" t="s">
        <v>5097</v>
      </c>
      <c r="E1367" s="6">
        <v>44606.468055555553</v>
      </c>
      <c r="F1367" s="65">
        <v>44606.468055555553</v>
      </c>
      <c r="G1367" s="26" t="s">
        <v>5098</v>
      </c>
    </row>
    <row r="1368" spans="1:7" ht="15.75" customHeight="1">
      <c r="A1368" s="8" t="s">
        <v>5099</v>
      </c>
      <c r="B1368" s="8" t="s">
        <v>1100</v>
      </c>
      <c r="C1368" s="8" t="s">
        <v>5100</v>
      </c>
      <c r="E1368" s="6">
        <v>44606.649305555555</v>
      </c>
      <c r="F1368" s="65">
        <v>44606.649305555555</v>
      </c>
      <c r="G1368" s="26" t="s">
        <v>5101</v>
      </c>
    </row>
    <row r="1369" spans="1:7" ht="15.75" customHeight="1">
      <c r="A1369" s="8" t="s">
        <v>5102</v>
      </c>
      <c r="B1369" s="8" t="s">
        <v>5104</v>
      </c>
      <c r="C1369" s="8" t="s">
        <v>5103</v>
      </c>
      <c r="E1369" s="6">
        <v>44606.573611111111</v>
      </c>
      <c r="F1369" s="65">
        <v>44606.573611111111</v>
      </c>
      <c r="G1369" s="26" t="s">
        <v>5105</v>
      </c>
    </row>
    <row r="1370" spans="1:7" ht="15.75" customHeight="1">
      <c r="A1370" s="8" t="s">
        <v>5106</v>
      </c>
      <c r="B1370" s="8" t="s">
        <v>5111</v>
      </c>
      <c r="C1370" s="8" t="s">
        <v>5107</v>
      </c>
      <c r="E1370" s="6">
        <v>44607.000694444447</v>
      </c>
      <c r="F1370" s="65">
        <v>44607.000694444447</v>
      </c>
      <c r="G1370" s="26" t="s">
        <v>5108</v>
      </c>
    </row>
    <row r="1371" spans="1:7" ht="15.75" customHeight="1">
      <c r="A1371" s="8" t="s">
        <v>5109</v>
      </c>
      <c r="B1371" s="8" t="s">
        <v>5110</v>
      </c>
      <c r="C1371" s="8" t="s">
        <v>5112</v>
      </c>
      <c r="E1371" s="6">
        <v>44607.465277777781</v>
      </c>
      <c r="F1371" s="65">
        <v>44607.465277777781</v>
      </c>
      <c r="G1371" s="26" t="s">
        <v>5113</v>
      </c>
    </row>
    <row r="1372" spans="1:7" ht="15.75" customHeight="1">
      <c r="A1372" s="8" t="s">
        <v>5114</v>
      </c>
      <c r="B1372" s="8" t="s">
        <v>5115</v>
      </c>
      <c r="C1372" s="8" t="s">
        <v>5117</v>
      </c>
      <c r="E1372" s="6">
        <v>44607.669444444444</v>
      </c>
      <c r="F1372" s="65">
        <v>44607.669444444444</v>
      </c>
      <c r="G1372" s="26" t="s">
        <v>5116</v>
      </c>
    </row>
    <row r="1373" spans="1:7" ht="15.75" customHeight="1">
      <c r="A1373" s="8" t="s">
        <v>5121</v>
      </c>
      <c r="B1373" s="8" t="s">
        <v>5122</v>
      </c>
      <c r="C1373" s="8" t="s">
        <v>5123</v>
      </c>
      <c r="E1373" s="6">
        <v>44607.745138888888</v>
      </c>
      <c r="F1373" s="65">
        <v>44607.745138888888</v>
      </c>
      <c r="G1373" s="26" t="s">
        <v>5124</v>
      </c>
    </row>
    <row r="1374" spans="1:7" ht="15.75" customHeight="1">
      <c r="A1374" s="8" t="s">
        <v>5118</v>
      </c>
      <c r="B1374" s="8" t="s">
        <v>4898</v>
      </c>
      <c r="C1374" s="8" t="s">
        <v>5119</v>
      </c>
      <c r="E1374" s="6">
        <v>44607.699305555558</v>
      </c>
      <c r="F1374" s="65">
        <v>44607.699305555558</v>
      </c>
      <c r="G1374" s="26" t="s">
        <v>5120</v>
      </c>
    </row>
    <row r="1375" spans="1:7" ht="15.75" customHeight="1">
      <c r="A1375" s="8" t="s">
        <v>5125</v>
      </c>
      <c r="B1375" s="8" t="s">
        <v>5126</v>
      </c>
      <c r="C1375" s="8" t="s">
        <v>5127</v>
      </c>
      <c r="E1375" s="6">
        <v>44607.699305555558</v>
      </c>
      <c r="F1375" s="65">
        <v>44608.338194444441</v>
      </c>
      <c r="G1375" s="26" t="s">
        <v>5128</v>
      </c>
    </row>
    <row r="1376" spans="1:7" ht="15.75" customHeight="1">
      <c r="A1376" s="8" t="s">
        <v>5131</v>
      </c>
      <c r="B1376" s="8" t="s">
        <v>5110</v>
      </c>
      <c r="C1376" s="8" t="s">
        <v>5132</v>
      </c>
      <c r="E1376" s="6">
        <v>44607.699305555558</v>
      </c>
      <c r="F1376" s="65">
        <v>44608.686111111114</v>
      </c>
      <c r="G1376" s="26" t="s">
        <v>5133</v>
      </c>
    </row>
    <row r="1377" spans="1:7" ht="15.75" customHeight="1">
      <c r="A1377" s="8" t="s">
        <v>5134</v>
      </c>
      <c r="B1377" s="8" t="s">
        <v>121</v>
      </c>
      <c r="C1377" s="8" t="s">
        <v>10</v>
      </c>
      <c r="E1377" s="6">
        <v>44608.748611111114</v>
      </c>
      <c r="F1377" s="65">
        <v>44608.748611111114</v>
      </c>
      <c r="G1377" s="26" t="s">
        <v>5135</v>
      </c>
    </row>
    <row r="1378" spans="1:7" ht="15.75" customHeight="1">
      <c r="A1378" s="8" t="s">
        <v>5136</v>
      </c>
      <c r="B1378" s="8" t="s">
        <v>1141</v>
      </c>
      <c r="C1378" s="8" t="s">
        <v>36</v>
      </c>
      <c r="E1378" s="6">
        <v>44608</v>
      </c>
      <c r="F1378" s="65">
        <v>44609.345138888886</v>
      </c>
      <c r="G1378" s="26" t="s">
        <v>5137</v>
      </c>
    </row>
    <row r="1379" spans="1:7" ht="15.75" customHeight="1">
      <c r="A1379" s="8" t="s">
        <v>5138</v>
      </c>
      <c r="B1379" s="8" t="s">
        <v>3197</v>
      </c>
      <c r="C1379" s="8" t="s">
        <v>5139</v>
      </c>
      <c r="E1379" s="6">
        <v>44609.379166666666</v>
      </c>
      <c r="F1379" s="65">
        <v>44609.379166666666</v>
      </c>
      <c r="G1379" s="26" t="s">
        <v>5140</v>
      </c>
    </row>
    <row r="1380" spans="1:7" ht="15.75" customHeight="1">
      <c r="A1380" s="8" t="s">
        <v>5141</v>
      </c>
      <c r="B1380" s="8" t="s">
        <v>4022</v>
      </c>
      <c r="C1380" s="8" t="s">
        <v>5142</v>
      </c>
      <c r="E1380" s="6">
        <v>44608</v>
      </c>
      <c r="F1380" s="65">
        <v>44609.427083333336</v>
      </c>
      <c r="G1380" s="26" t="s">
        <v>5143</v>
      </c>
    </row>
    <row r="1381" spans="1:7" ht="15.75" customHeight="1">
      <c r="A1381" s="8" t="s">
        <v>5144</v>
      </c>
      <c r="B1381" s="8" t="s">
        <v>4949</v>
      </c>
      <c r="C1381" s="8" t="s">
        <v>5145</v>
      </c>
      <c r="E1381" s="81">
        <v>44609</v>
      </c>
      <c r="F1381" s="65">
        <v>44610.333333333336</v>
      </c>
      <c r="G1381" s="26" t="s">
        <v>4796</v>
      </c>
    </row>
    <row r="1382" spans="1:7" ht="15.75" customHeight="1">
      <c r="A1382" s="8" t="s">
        <v>5146</v>
      </c>
      <c r="B1382" s="8" t="s">
        <v>1100</v>
      </c>
      <c r="C1382" s="8" t="s">
        <v>5147</v>
      </c>
      <c r="E1382" s="6">
        <v>44609</v>
      </c>
      <c r="F1382" s="65">
        <v>44610.350694444445</v>
      </c>
      <c r="G1382" s="26" t="s">
        <v>5148</v>
      </c>
    </row>
    <row r="1383" spans="1:7" ht="15.75" customHeight="1">
      <c r="A1383" s="8" t="s">
        <v>5149</v>
      </c>
      <c r="B1383" s="8" t="s">
        <v>5153</v>
      </c>
      <c r="C1383" s="8" t="s">
        <v>5150</v>
      </c>
      <c r="E1383" s="6">
        <v>44610.450694444444</v>
      </c>
      <c r="F1383" s="65">
        <v>44610.450694444444</v>
      </c>
      <c r="G1383" s="26" t="s">
        <v>5151</v>
      </c>
    </row>
    <row r="1384" spans="1:7" ht="15.75" customHeight="1">
      <c r="A1384" s="8" t="s">
        <v>5152</v>
      </c>
      <c r="B1384" s="8" t="s">
        <v>4991</v>
      </c>
      <c r="C1384" s="8" t="s">
        <v>5154</v>
      </c>
      <c r="E1384" s="6">
        <v>44608</v>
      </c>
      <c r="F1384" s="65">
        <v>44610.754861111112</v>
      </c>
      <c r="G1384" s="26" t="s">
        <v>5044</v>
      </c>
    </row>
    <row r="1385" spans="1:7" ht="15.75" customHeight="1">
      <c r="A1385" s="8" t="s">
        <v>5155</v>
      </c>
      <c r="B1385" s="8" t="s">
        <v>1141</v>
      </c>
      <c r="C1385" s="8" t="s">
        <v>45</v>
      </c>
      <c r="E1385" s="6">
        <v>44610</v>
      </c>
      <c r="F1385" s="65">
        <v>44613.34375</v>
      </c>
      <c r="G1385" s="26" t="s">
        <v>5156</v>
      </c>
    </row>
    <row r="1386" spans="1:7" ht="15.75" customHeight="1">
      <c r="A1386" s="8" t="s">
        <v>5157</v>
      </c>
      <c r="B1386" s="8" t="s">
        <v>3980</v>
      </c>
      <c r="C1386" s="8" t="s">
        <v>5158</v>
      </c>
      <c r="E1386" s="6">
        <v>44613.811805555553</v>
      </c>
      <c r="F1386" s="65">
        <v>44613.811805555553</v>
      </c>
      <c r="G1386" s="26" t="s">
        <v>5159</v>
      </c>
    </row>
    <row r="1387" spans="1:7" ht="15.75" customHeight="1">
      <c r="A1387" s="8" t="s">
        <v>5160</v>
      </c>
      <c r="B1387" s="8" t="s">
        <v>1914</v>
      </c>
      <c r="C1387" s="8" t="s">
        <v>5161</v>
      </c>
      <c r="E1387" s="6">
        <v>44613.811805555553</v>
      </c>
      <c r="F1387" s="65">
        <v>44614.338888888888</v>
      </c>
      <c r="G1387" s="26" t="s">
        <v>5151</v>
      </c>
    </row>
    <row r="1388" spans="1:7" ht="15.75" customHeight="1">
      <c r="A1388" s="8" t="s">
        <v>5162</v>
      </c>
      <c r="B1388" s="8" t="s">
        <v>2946</v>
      </c>
      <c r="C1388" s="8" t="s">
        <v>5163</v>
      </c>
      <c r="E1388" s="6">
        <v>44614.381249999999</v>
      </c>
      <c r="F1388" s="65">
        <v>44614.381249999999</v>
      </c>
      <c r="G1388" s="26" t="s">
        <v>5164</v>
      </c>
    </row>
    <row r="1389" spans="1:7" ht="15.75" customHeight="1">
      <c r="A1389" s="8" t="s">
        <v>5165</v>
      </c>
      <c r="B1389" s="8"/>
      <c r="C1389" s="8" t="s">
        <v>5166</v>
      </c>
      <c r="E1389" s="6">
        <v>44610</v>
      </c>
      <c r="F1389" s="65">
        <v>44614.49722222222</v>
      </c>
      <c r="G1389" s="26" t="s">
        <v>5167</v>
      </c>
    </row>
    <row r="1390" spans="1:7" ht="15.75" customHeight="1">
      <c r="A1390" s="8" t="s">
        <v>5168</v>
      </c>
      <c r="B1390" s="8" t="s">
        <v>1141</v>
      </c>
      <c r="C1390" s="8" t="s">
        <v>5172</v>
      </c>
      <c r="E1390" s="6">
        <v>44614</v>
      </c>
      <c r="F1390" s="65">
        <v>44615.352777777778</v>
      </c>
      <c r="G1390" s="26" t="s">
        <v>5169</v>
      </c>
    </row>
    <row r="1391" spans="1:7" ht="15.75" customHeight="1">
      <c r="A1391" s="8" t="s">
        <v>5170</v>
      </c>
      <c r="B1391" s="8" t="s">
        <v>1141</v>
      </c>
      <c r="C1391" s="8" t="s">
        <v>5171</v>
      </c>
      <c r="E1391" s="6">
        <v>44614</v>
      </c>
      <c r="F1391" s="65">
        <v>44615.352777777778</v>
      </c>
      <c r="G1391" s="26" t="s">
        <v>5173</v>
      </c>
    </row>
    <row r="1392" spans="1:7" ht="15.75" customHeight="1">
      <c r="A1392" s="8" t="s">
        <v>5177</v>
      </c>
      <c r="B1392" s="8" t="s">
        <v>5178</v>
      </c>
      <c r="C1392" s="8" t="s">
        <v>5179</v>
      </c>
      <c r="E1392" s="6">
        <v>44614</v>
      </c>
      <c r="F1392" s="65">
        <v>44616.777777777781</v>
      </c>
      <c r="G1392" s="26" t="s">
        <v>5167</v>
      </c>
    </row>
    <row r="1393" spans="1:7" ht="15.75" customHeight="1">
      <c r="A1393" s="8" t="s">
        <v>5174</v>
      </c>
      <c r="B1393" s="8" t="s">
        <v>1215</v>
      </c>
      <c r="C1393" s="8" t="s">
        <v>5175</v>
      </c>
      <c r="E1393" s="6">
        <v>44615</v>
      </c>
      <c r="F1393" s="65">
        <v>44616.748611111114</v>
      </c>
      <c r="G1393" s="26" t="s">
        <v>5176</v>
      </c>
    </row>
    <row r="1394" spans="1:7" ht="15.75" customHeight="1">
      <c r="A1394" s="8" t="s">
        <v>5180</v>
      </c>
      <c r="B1394" s="8" t="s">
        <v>4898</v>
      </c>
      <c r="C1394" s="8" t="s">
        <v>5181</v>
      </c>
      <c r="E1394" s="6">
        <v>44616</v>
      </c>
      <c r="F1394" s="65">
        <v>44617.350694444445</v>
      </c>
      <c r="G1394" s="26" t="s">
        <v>5182</v>
      </c>
    </row>
    <row r="1395" spans="1:7" ht="15.75" customHeight="1">
      <c r="A1395" s="8" t="s">
        <v>5183</v>
      </c>
      <c r="B1395" s="8" t="s">
        <v>3980</v>
      </c>
      <c r="C1395" s="8" t="s">
        <v>5184</v>
      </c>
      <c r="E1395" s="6">
        <v>44616</v>
      </c>
      <c r="F1395" s="65">
        <v>44617.603472222225</v>
      </c>
      <c r="G1395" s="26" t="s">
        <v>5105</v>
      </c>
    </row>
    <row r="1396" spans="1:7" ht="15.75" customHeight="1">
      <c r="A1396" s="8" t="s">
        <v>5185</v>
      </c>
      <c r="B1396" s="8" t="s">
        <v>3980</v>
      </c>
      <c r="C1396" s="8" t="s">
        <v>5186</v>
      </c>
      <c r="E1396" s="6">
        <v>44617.634027777778</v>
      </c>
      <c r="F1396" s="65">
        <v>44617.634027777778</v>
      </c>
      <c r="G1396" s="26" t="s">
        <v>5187</v>
      </c>
    </row>
    <row r="1397" spans="1:7" ht="15.75" customHeight="1">
      <c r="A1397" s="8" t="s">
        <v>5188</v>
      </c>
      <c r="B1397" s="8" t="s">
        <v>4022</v>
      </c>
      <c r="C1397" s="8" t="s">
        <v>5189</v>
      </c>
      <c r="E1397" s="6">
        <v>44617.806250000001</v>
      </c>
      <c r="F1397" s="65">
        <v>44617.806250000001</v>
      </c>
      <c r="G1397" s="26" t="s">
        <v>5190</v>
      </c>
    </row>
    <row r="1398" spans="1:7" ht="15.75" customHeight="1">
      <c r="A1398" s="8" t="s">
        <v>5191</v>
      </c>
      <c r="B1398" s="8" t="s">
        <v>4970</v>
      </c>
      <c r="C1398" s="8" t="s">
        <v>5192</v>
      </c>
      <c r="E1398" s="6">
        <v>44620.76666666667</v>
      </c>
      <c r="F1398" s="65">
        <v>44620.76666666667</v>
      </c>
      <c r="G1398" s="26" t="s">
        <v>5193</v>
      </c>
    </row>
    <row r="1399" spans="1:7" ht="15.75" customHeight="1">
      <c r="A1399" s="8" t="s">
        <v>5194</v>
      </c>
      <c r="B1399" s="8" t="s">
        <v>4970</v>
      </c>
      <c r="C1399" s="8" t="s">
        <v>5195</v>
      </c>
      <c r="E1399" s="6">
        <v>44620.771527777775</v>
      </c>
      <c r="F1399" s="65">
        <v>44620.771527777775</v>
      </c>
      <c r="G1399" s="26" t="s">
        <v>5196</v>
      </c>
    </row>
    <row r="1400" spans="1:7" ht="15.75" customHeight="1">
      <c r="A1400" s="8" t="s">
        <v>5197</v>
      </c>
      <c r="B1400" s="8" t="s">
        <v>4970</v>
      </c>
      <c r="C1400" s="8" t="s">
        <v>5198</v>
      </c>
      <c r="E1400" s="6">
        <v>44620.940972222219</v>
      </c>
      <c r="F1400" s="65">
        <v>44620.940972222219</v>
      </c>
      <c r="G1400" s="26" t="s">
        <v>5199</v>
      </c>
    </row>
    <row r="1401" spans="1:7" ht="15.75" customHeight="1">
      <c r="A1401" s="8" t="s">
        <v>5200</v>
      </c>
      <c r="B1401" s="8" t="s">
        <v>5201</v>
      </c>
      <c r="C1401" s="8" t="s">
        <v>5202</v>
      </c>
      <c r="E1401" s="6">
        <v>44621.416666666664</v>
      </c>
      <c r="F1401" s="65">
        <v>44621.416666666664</v>
      </c>
      <c r="G1401" s="26" t="s">
        <v>5203</v>
      </c>
    </row>
    <row r="1402" spans="1:7" ht="15.75" customHeight="1">
      <c r="A1402" s="8" t="s">
        <v>5204</v>
      </c>
      <c r="B1402" s="8" t="s">
        <v>3408</v>
      </c>
      <c r="C1402" s="8" t="s">
        <v>5205</v>
      </c>
      <c r="E1402" s="6">
        <v>44622.379861111112</v>
      </c>
      <c r="F1402" s="65">
        <v>44622.379861111112</v>
      </c>
      <c r="G1402" s="26" t="s">
        <v>5206</v>
      </c>
    </row>
    <row r="1403" spans="1:7" ht="15.75" customHeight="1">
      <c r="A1403" s="8" t="s">
        <v>5215</v>
      </c>
      <c r="B1403" s="8" t="s">
        <v>5217</v>
      </c>
      <c r="C1403" s="8" t="s">
        <v>5216</v>
      </c>
      <c r="E1403" s="6">
        <v>44622.332638888889</v>
      </c>
      <c r="F1403" s="65">
        <v>44622.332638888889</v>
      </c>
      <c r="G1403" s="26" t="s">
        <v>5218</v>
      </c>
    </row>
    <row r="1404" spans="1:7" ht="15.75" customHeight="1">
      <c r="A1404" s="8" t="s">
        <v>5207</v>
      </c>
      <c r="B1404" s="8" t="s">
        <v>1110</v>
      </c>
      <c r="C1404" s="8" t="s">
        <v>5208</v>
      </c>
      <c r="E1404" s="6">
        <v>44622.774305555555</v>
      </c>
      <c r="F1404" s="65">
        <v>44622.774305555555</v>
      </c>
      <c r="G1404" s="26" t="s">
        <v>5209</v>
      </c>
    </row>
    <row r="1405" spans="1:7" ht="15.75" customHeight="1">
      <c r="A1405" s="8" t="s">
        <v>5210</v>
      </c>
      <c r="B1405" s="8" t="s">
        <v>1141</v>
      </c>
      <c r="C1405" s="8" t="s">
        <v>36</v>
      </c>
      <c r="E1405" s="6">
        <v>44623</v>
      </c>
      <c r="F1405" s="65">
        <v>44624.34097222222</v>
      </c>
      <c r="G1405" s="26" t="s">
        <v>5211</v>
      </c>
    </row>
    <row r="1406" spans="1:7" ht="15.75" customHeight="1">
      <c r="A1406" s="8" t="s">
        <v>5212</v>
      </c>
      <c r="B1406" s="8" t="s">
        <v>35</v>
      </c>
      <c r="C1406" s="8" t="s">
        <v>5213</v>
      </c>
      <c r="E1406" s="6">
        <v>44623</v>
      </c>
      <c r="F1406" s="65">
        <v>44624.344444444447</v>
      </c>
      <c r="G1406" s="26" t="s">
        <v>5214</v>
      </c>
    </row>
    <row r="1407" spans="1:7" ht="15.75" customHeight="1">
      <c r="A1407" s="8" t="s">
        <v>5224</v>
      </c>
      <c r="B1407" s="8" t="s">
        <v>5225</v>
      </c>
      <c r="C1407" s="8" t="s">
        <v>5226</v>
      </c>
      <c r="E1407" s="6">
        <v>44623</v>
      </c>
      <c r="F1407" s="65">
        <v>44628.688194444447</v>
      </c>
      <c r="G1407" s="26" t="s">
        <v>5227</v>
      </c>
    </row>
    <row r="1408" spans="1:7" ht="15.75" customHeight="1">
      <c r="A1408" s="8" t="s">
        <v>5221</v>
      </c>
      <c r="B1408" s="8" t="s">
        <v>1110</v>
      </c>
      <c r="C1408" s="8" t="s">
        <v>5222</v>
      </c>
      <c r="E1408" s="6">
        <v>44624.344444444447</v>
      </c>
      <c r="F1408" s="65">
        <v>44627.780555555553</v>
      </c>
      <c r="G1408" s="26" t="s">
        <v>5223</v>
      </c>
    </row>
    <row r="1409" spans="1:7" ht="15.75" customHeight="1">
      <c r="A1409" s="8" t="s">
        <v>5219</v>
      </c>
      <c r="B1409" s="8" t="s">
        <v>78</v>
      </c>
      <c r="C1409" s="8" t="s">
        <v>4833</v>
      </c>
      <c r="E1409" s="6">
        <v>44627.676388888889</v>
      </c>
      <c r="F1409" s="65">
        <v>44627.676388888889</v>
      </c>
      <c r="G1409" s="26" t="s">
        <v>5220</v>
      </c>
    </row>
    <row r="1410" spans="1:7" ht="15.75" customHeight="1">
      <c r="A1410" s="8" t="s">
        <v>5228</v>
      </c>
      <c r="B1410" s="8" t="s">
        <v>4713</v>
      </c>
      <c r="C1410" s="8" t="s">
        <v>5229</v>
      </c>
      <c r="E1410" s="6">
        <v>44628</v>
      </c>
      <c r="F1410" s="65">
        <v>44629.446527777778</v>
      </c>
      <c r="G1410" s="26" t="s">
        <v>4879</v>
      </c>
    </row>
    <row r="1411" spans="1:7" ht="15.75" customHeight="1">
      <c r="A1411" s="8" t="s">
        <v>5230</v>
      </c>
      <c r="B1411" s="8" t="s">
        <v>3435</v>
      </c>
      <c r="C1411" s="8" t="s">
        <v>5234</v>
      </c>
      <c r="E1411" s="6">
        <v>44630.554861111108</v>
      </c>
      <c r="F1411" s="65">
        <v>44630.554861111108</v>
      </c>
      <c r="G1411" s="26" t="s">
        <v>5231</v>
      </c>
    </row>
    <row r="1412" spans="1:7" ht="15.75" customHeight="1">
      <c r="A1412" s="8" t="s">
        <v>5232</v>
      </c>
      <c r="B1412" s="8"/>
      <c r="C1412" s="8" t="s">
        <v>95</v>
      </c>
      <c r="E1412" s="6">
        <v>44634.496527777781</v>
      </c>
      <c r="F1412" s="65">
        <v>44634.496527777781</v>
      </c>
      <c r="G1412" s="26" t="s">
        <v>4879</v>
      </c>
    </row>
    <row r="1413" spans="1:7" ht="15.75" customHeight="1">
      <c r="A1413" s="8" t="s">
        <v>5233</v>
      </c>
      <c r="B1413" s="8" t="s">
        <v>35</v>
      </c>
      <c r="C1413" s="8" t="s">
        <v>95</v>
      </c>
      <c r="E1413" s="6">
        <v>44634.496527777781</v>
      </c>
      <c r="F1413" s="65">
        <v>44635.349305555559</v>
      </c>
      <c r="G1413" s="26" t="s">
        <v>5235</v>
      </c>
    </row>
    <row r="1414" spans="1:7" ht="15.75" customHeight="1">
      <c r="A1414" s="8" t="s">
        <v>5236</v>
      </c>
      <c r="B1414" s="8" t="s">
        <v>1115</v>
      </c>
      <c r="C1414" s="8" t="s">
        <v>5237</v>
      </c>
      <c r="E1414" s="6">
        <v>44636.752083333333</v>
      </c>
      <c r="F1414" s="65">
        <v>44636.752083333333</v>
      </c>
      <c r="G1414" s="26" t="s">
        <v>5238</v>
      </c>
    </row>
    <row r="1415" spans="1:7" ht="15.75" customHeight="1">
      <c r="A1415" s="8" t="s">
        <v>5239</v>
      </c>
      <c r="B1415" s="8" t="s">
        <v>4022</v>
      </c>
      <c r="C1415" s="8" t="s">
        <v>5240</v>
      </c>
      <c r="E1415" s="6">
        <v>44637</v>
      </c>
      <c r="F1415" s="65">
        <v>44638.428472222222</v>
      </c>
      <c r="G1415" s="26" t="s">
        <v>5241</v>
      </c>
    </row>
    <row r="1416" spans="1:7" ht="15.75" customHeight="1">
      <c r="A1416" s="8" t="s">
        <v>5242</v>
      </c>
      <c r="B1416" s="8" t="s">
        <v>5243</v>
      </c>
      <c r="C1416" s="8" t="s">
        <v>5244</v>
      </c>
      <c r="E1416" s="6">
        <v>44637</v>
      </c>
      <c r="F1416" s="65">
        <v>44638.432638888888</v>
      </c>
      <c r="G1416" s="26" t="s">
        <v>5128</v>
      </c>
    </row>
    <row r="1417" spans="1:7" ht="15.75" customHeight="1">
      <c r="A1417" s="8" t="s">
        <v>5245</v>
      </c>
      <c r="B1417" s="8" t="s">
        <v>3980</v>
      </c>
      <c r="C1417" s="8" t="s">
        <v>5246</v>
      </c>
      <c r="E1417" s="6">
        <v>44638.654166666667</v>
      </c>
      <c r="F1417" s="65">
        <v>44638.654166666667</v>
      </c>
      <c r="G1417" s="26" t="s">
        <v>5164</v>
      </c>
    </row>
    <row r="1418" spans="1:7" ht="15.75" customHeight="1">
      <c r="A1418" s="8" t="s">
        <v>5247</v>
      </c>
      <c r="B1418" s="8" t="s">
        <v>4902</v>
      </c>
      <c r="C1418" s="8" t="s">
        <v>5248</v>
      </c>
      <c r="E1418" s="6">
        <v>44642.707638888889</v>
      </c>
      <c r="F1418" s="65">
        <v>44642.707638888889</v>
      </c>
      <c r="G1418" s="26" t="s">
        <v>5249</v>
      </c>
    </row>
    <row r="1419" spans="1:7" ht="15.75" customHeight="1">
      <c r="A1419" s="8" t="s">
        <v>5250</v>
      </c>
      <c r="B1419" s="8" t="s">
        <v>1141</v>
      </c>
      <c r="C1419" s="8" t="s">
        <v>337</v>
      </c>
      <c r="E1419" s="6">
        <v>44642.707638888889</v>
      </c>
      <c r="F1419" s="65">
        <v>44643.352777777778</v>
      </c>
      <c r="G1419" s="26" t="s">
        <v>5255</v>
      </c>
    </row>
    <row r="1420" spans="1:7" ht="15.75" customHeight="1">
      <c r="A1420" s="8" t="s">
        <v>5251</v>
      </c>
      <c r="B1420" s="8" t="s">
        <v>5252</v>
      </c>
      <c r="C1420" s="8" t="s">
        <v>5253</v>
      </c>
      <c r="E1420" s="6">
        <v>44642.707638888889</v>
      </c>
      <c r="F1420" s="65">
        <v>44643.353472222225</v>
      </c>
      <c r="G1420" s="26" t="s">
        <v>5254</v>
      </c>
    </row>
    <row r="1421" spans="1:7" ht="15.75" customHeight="1">
      <c r="A1421" s="8" t="s">
        <v>5541</v>
      </c>
      <c r="B1421" s="8" t="s">
        <v>1840</v>
      </c>
      <c r="C1421" s="8" t="s">
        <v>5542</v>
      </c>
      <c r="E1421" s="6">
        <v>44652.803472222222</v>
      </c>
      <c r="F1421" s="65">
        <v>44652.803472222222</v>
      </c>
      <c r="G1421" s="26" t="s">
        <v>5543</v>
      </c>
    </row>
    <row r="1422" spans="1:7" ht="15.75" customHeight="1">
      <c r="A1422" s="8" t="s">
        <v>5518</v>
      </c>
      <c r="B1422" s="8" t="s">
        <v>1840</v>
      </c>
      <c r="C1422" s="8" t="s">
        <v>5519</v>
      </c>
      <c r="E1422" s="6">
        <v>44656</v>
      </c>
      <c r="F1422" s="65">
        <v>44656.804861111108</v>
      </c>
      <c r="G1422" s="26" t="s">
        <v>5520</v>
      </c>
    </row>
    <row r="1423" spans="1:7" ht="15.75" customHeight="1">
      <c r="A1423" s="8" t="s">
        <v>5521</v>
      </c>
      <c r="B1423" s="8" t="s">
        <v>3197</v>
      </c>
      <c r="C1423" s="8" t="s">
        <v>5522</v>
      </c>
      <c r="E1423" s="6">
        <v>44670</v>
      </c>
      <c r="F1423" s="65">
        <v>44670.606249999997</v>
      </c>
      <c r="G1423" s="26" t="s">
        <v>5523</v>
      </c>
    </row>
    <row r="1424" spans="1:7" ht="15.75" customHeight="1">
      <c r="A1424" s="8" t="s">
        <v>5524</v>
      </c>
      <c r="B1424" s="8" t="s">
        <v>5481</v>
      </c>
      <c r="C1424" s="8" t="s">
        <v>5525</v>
      </c>
      <c r="E1424" s="6">
        <v>44677</v>
      </c>
      <c r="F1424" s="65">
        <v>44677.408333333333</v>
      </c>
      <c r="G1424" s="26" t="s">
        <v>4879</v>
      </c>
    </row>
    <row r="1425" spans="1:7" ht="15.75" customHeight="1">
      <c r="A1425" s="8" t="s">
        <v>5526</v>
      </c>
      <c r="B1425" s="8" t="s">
        <v>196</v>
      </c>
      <c r="C1425" s="8" t="s">
        <v>4176</v>
      </c>
      <c r="E1425" s="6">
        <v>44678</v>
      </c>
      <c r="F1425" s="65">
        <v>44678.807638888888</v>
      </c>
      <c r="G1425" s="26" t="s">
        <v>5527</v>
      </c>
    </row>
    <row r="1426" spans="1:7" ht="15.75" customHeight="1">
      <c r="A1426" s="8" t="s">
        <v>5528</v>
      </c>
      <c r="B1426" s="8" t="s">
        <v>35</v>
      </c>
      <c r="C1426" s="8" t="s">
        <v>95</v>
      </c>
      <c r="E1426" s="6">
        <v>44683</v>
      </c>
      <c r="F1426" s="65">
        <v>44684.347916666666</v>
      </c>
      <c r="G1426" s="26" t="s">
        <v>5529</v>
      </c>
    </row>
    <row r="1427" spans="1:7" ht="15.75" customHeight="1">
      <c r="A1427" s="8" t="s">
        <v>5530</v>
      </c>
      <c r="B1427" s="8" t="s">
        <v>1278</v>
      </c>
      <c r="C1427" s="8" t="s">
        <v>5531</v>
      </c>
      <c r="E1427" s="6">
        <v>44685</v>
      </c>
      <c r="F1427" s="65">
        <v>44685.754166666666</v>
      </c>
      <c r="G1427" s="26" t="s">
        <v>5532</v>
      </c>
    </row>
    <row r="1428" spans="1:7" ht="15.75" customHeight="1">
      <c r="A1428" s="8" t="s">
        <v>5533</v>
      </c>
      <c r="B1428" s="8" t="s">
        <v>3197</v>
      </c>
      <c r="C1428" s="8" t="s">
        <v>5454</v>
      </c>
      <c r="E1428" s="6">
        <v>44690</v>
      </c>
      <c r="F1428" s="65">
        <v>44691.396527777775</v>
      </c>
      <c r="G1428" s="26" t="s">
        <v>5534</v>
      </c>
    </row>
    <row r="1429" spans="1:7" ht="15.75" customHeight="1">
      <c r="A1429" s="8" t="s">
        <v>5535</v>
      </c>
      <c r="B1429" s="8" t="s">
        <v>1840</v>
      </c>
      <c r="C1429" s="8" t="s">
        <v>5536</v>
      </c>
      <c r="E1429" s="6">
        <v>44697.706944444442</v>
      </c>
      <c r="F1429" s="65">
        <v>44697.706944444442</v>
      </c>
      <c r="G1429" s="26" t="s">
        <v>5537</v>
      </c>
    </row>
    <row r="1430" spans="1:7" ht="15.75" customHeight="1">
      <c r="A1430" s="82">
        <v>44712.649305555555</v>
      </c>
      <c r="B1430" s="8" t="s">
        <v>78</v>
      </c>
      <c r="C1430" s="8" t="s">
        <v>1361</v>
      </c>
      <c r="E1430" s="6">
        <v>44712.776388888888</v>
      </c>
      <c r="F1430" s="65">
        <v>44712.776388888888</v>
      </c>
      <c r="G1430" s="26" t="s">
        <v>5540</v>
      </c>
    </row>
    <row r="1431" spans="1:7" ht="15.75" customHeight="1">
      <c r="A1431" s="82">
        <v>44704.799305555556</v>
      </c>
      <c r="B1431" s="8" t="s">
        <v>3197</v>
      </c>
      <c r="C1431" s="8" t="s">
        <v>5538</v>
      </c>
      <c r="E1431" s="6">
        <v>44705.614583333336</v>
      </c>
      <c r="F1431" s="65">
        <v>44705.614583333336</v>
      </c>
      <c r="G1431" s="26" t="s">
        <v>5539</v>
      </c>
    </row>
    <row r="1432" spans="1:7" ht="15.75" customHeight="1">
      <c r="A1432" s="8" t="s">
        <v>4901</v>
      </c>
      <c r="B1432" s="8" t="s">
        <v>4902</v>
      </c>
      <c r="C1432" s="8" t="s">
        <v>4903</v>
      </c>
      <c r="E1432" s="6">
        <v>44714.712500000001</v>
      </c>
      <c r="F1432" s="65">
        <v>44714.712500000001</v>
      </c>
      <c r="G1432" s="26" t="s">
        <v>4904</v>
      </c>
    </row>
    <row r="1433" spans="1:7" ht="15.75" customHeight="1">
      <c r="A1433" s="8" t="s">
        <v>4897</v>
      </c>
      <c r="B1433" s="8" t="s">
        <v>4898</v>
      </c>
      <c r="C1433" s="8" t="s">
        <v>4899</v>
      </c>
      <c r="E1433" s="6">
        <v>44715.365277777775</v>
      </c>
      <c r="F1433" s="65">
        <v>44715.365277777775</v>
      </c>
      <c r="G1433" s="26" t="s">
        <v>4900</v>
      </c>
    </row>
    <row r="1434" spans="1:7" ht="15.75" customHeight="1">
      <c r="A1434" s="8" t="s">
        <v>4895</v>
      </c>
      <c r="B1434" s="8" t="s">
        <v>3980</v>
      </c>
      <c r="C1434" s="8" t="s">
        <v>4896</v>
      </c>
      <c r="E1434" s="6">
        <v>44715.616666666669</v>
      </c>
      <c r="F1434" s="65">
        <v>44715.616666666669</v>
      </c>
      <c r="G1434" s="26" t="s">
        <v>4729</v>
      </c>
    </row>
    <row r="1435" spans="1:7" ht="15.75" customHeight="1">
      <c r="A1435" s="8" t="s">
        <v>4893</v>
      </c>
      <c r="B1435" s="8" t="s">
        <v>121</v>
      </c>
      <c r="C1435" s="8" t="s">
        <v>206</v>
      </c>
      <c r="E1435" s="6">
        <v>44715.643750000003</v>
      </c>
      <c r="F1435" s="65">
        <v>44715.643750000003</v>
      </c>
      <c r="G1435" s="26" t="s">
        <v>4894</v>
      </c>
    </row>
    <row r="1436" spans="1:7" ht="15.75" customHeight="1">
      <c r="A1436" s="8" t="s">
        <v>4891</v>
      </c>
      <c r="B1436" s="8" t="s">
        <v>4688</v>
      </c>
      <c r="C1436" s="8" t="s">
        <v>95</v>
      </c>
      <c r="E1436" s="6">
        <v>44718.347916666666</v>
      </c>
      <c r="F1436" s="65">
        <v>44718.347916666666</v>
      </c>
      <c r="G1436" s="26" t="s">
        <v>4892</v>
      </c>
    </row>
    <row r="1437" spans="1:7" ht="15.75" customHeight="1">
      <c r="A1437" s="8" t="s">
        <v>4888</v>
      </c>
      <c r="B1437" s="8" t="s">
        <v>4889</v>
      </c>
      <c r="C1437" s="8" t="s">
        <v>4890</v>
      </c>
      <c r="E1437" s="6">
        <v>44719.4375</v>
      </c>
      <c r="F1437" s="65">
        <v>44719.4375</v>
      </c>
      <c r="G1437" s="26" t="s">
        <v>4858</v>
      </c>
    </row>
    <row r="1438" spans="1:7" ht="15.75" customHeight="1">
      <c r="A1438" s="8" t="s">
        <v>4887</v>
      </c>
      <c r="B1438" s="8" t="s">
        <v>1115</v>
      </c>
      <c r="C1438" s="8" t="s">
        <v>4833</v>
      </c>
      <c r="E1438" s="6">
        <v>44719.727083333331</v>
      </c>
      <c r="F1438" s="65">
        <v>44719.727083333331</v>
      </c>
      <c r="G1438" s="26" t="s">
        <v>4886</v>
      </c>
    </row>
    <row r="1439" spans="1:7" ht="15.75" customHeight="1">
      <c r="A1439" s="8" t="s">
        <v>4883</v>
      </c>
      <c r="B1439" s="8" t="s">
        <v>4688</v>
      </c>
      <c r="C1439" s="8" t="s">
        <v>4884</v>
      </c>
      <c r="E1439" s="6">
        <v>44720.340277777781</v>
      </c>
      <c r="F1439" s="65">
        <v>44720.340277777781</v>
      </c>
      <c r="G1439" s="26" t="s">
        <v>4885</v>
      </c>
    </row>
    <row r="1440" spans="1:7" ht="15.75" customHeight="1">
      <c r="A1440" s="8" t="s">
        <v>4880</v>
      </c>
      <c r="B1440" s="8" t="s">
        <v>1291</v>
      </c>
      <c r="C1440" s="8" t="s">
        <v>4881</v>
      </c>
      <c r="E1440" s="6">
        <v>44721.577777777777</v>
      </c>
      <c r="F1440" s="65">
        <v>44721.577777777777</v>
      </c>
      <c r="G1440" s="26" t="s">
        <v>4882</v>
      </c>
    </row>
    <row r="1441" spans="1:7" ht="15.75" customHeight="1">
      <c r="A1441" s="8" t="s">
        <v>4877</v>
      </c>
      <c r="B1441" s="8" t="s">
        <v>4688</v>
      </c>
      <c r="C1441" s="8" t="s">
        <v>4878</v>
      </c>
      <c r="E1441" s="6">
        <v>44722.4375</v>
      </c>
      <c r="F1441" s="65">
        <v>44722.4375</v>
      </c>
      <c r="G1441" s="26" t="s">
        <v>4879</v>
      </c>
    </row>
    <row r="1442" spans="1:7" ht="15.75" customHeight="1">
      <c r="A1442" s="8" t="s">
        <v>4874</v>
      </c>
      <c r="B1442" s="8" t="s">
        <v>1840</v>
      </c>
      <c r="C1442" s="8" t="s">
        <v>4875</v>
      </c>
      <c r="E1442" s="6">
        <v>44722.665277777778</v>
      </c>
      <c r="F1442" s="65">
        <v>44722.665277777778</v>
      </c>
      <c r="G1442" s="26" t="s">
        <v>4876</v>
      </c>
    </row>
    <row r="1443" spans="1:7" ht="15.75" customHeight="1">
      <c r="A1443" s="8" t="s">
        <v>4871</v>
      </c>
      <c r="B1443" s="8" t="s">
        <v>1936</v>
      </c>
      <c r="C1443" s="8" t="s">
        <v>4872</v>
      </c>
      <c r="E1443" s="6">
        <v>44722.790972222225</v>
      </c>
      <c r="F1443" s="65">
        <v>44722.790972222225</v>
      </c>
      <c r="G1443" s="26" t="s">
        <v>4873</v>
      </c>
    </row>
    <row r="1444" spans="1:7" ht="15.75" customHeight="1">
      <c r="A1444" s="8" t="s">
        <v>4869</v>
      </c>
      <c r="B1444" s="8" t="s">
        <v>4688</v>
      </c>
      <c r="C1444" s="8" t="s">
        <v>95</v>
      </c>
      <c r="E1444" s="6">
        <v>44726.347222222219</v>
      </c>
      <c r="F1444" s="65">
        <v>44726.347222222219</v>
      </c>
      <c r="G1444" s="26" t="s">
        <v>4870</v>
      </c>
    </row>
    <row r="1445" spans="1:7" ht="15.75" customHeight="1">
      <c r="A1445" s="8" t="s">
        <v>4849</v>
      </c>
      <c r="B1445" s="8" t="s">
        <v>4850</v>
      </c>
      <c r="C1445" s="8" t="s">
        <v>4851</v>
      </c>
      <c r="E1445" s="6">
        <v>44735</v>
      </c>
      <c r="F1445" s="65">
        <v>44735.760416666664</v>
      </c>
      <c r="G1445" s="26" t="s">
        <v>4852</v>
      </c>
    </row>
    <row r="1446" spans="1:7" ht="15.75" customHeight="1">
      <c r="A1446" s="8" t="s">
        <v>4865</v>
      </c>
      <c r="B1446" s="8" t="s">
        <v>4867</v>
      </c>
      <c r="C1446" s="8" t="s">
        <v>4866</v>
      </c>
      <c r="E1446" s="6">
        <v>44727.427777777775</v>
      </c>
      <c r="F1446" s="65">
        <v>44727.427777777775</v>
      </c>
      <c r="G1446" s="26" t="s">
        <v>4868</v>
      </c>
    </row>
    <row r="1447" spans="1:7" ht="15.75" customHeight="1">
      <c r="A1447" s="8" t="s">
        <v>4863</v>
      </c>
      <c r="B1447" s="8" t="s">
        <v>4688</v>
      </c>
      <c r="C1447" s="8" t="s">
        <v>337</v>
      </c>
      <c r="E1447" s="6">
        <v>44728.349305555559</v>
      </c>
      <c r="F1447" s="65">
        <v>44728.349305555559</v>
      </c>
      <c r="G1447" s="26" t="s">
        <v>4864</v>
      </c>
    </row>
    <row r="1448" spans="1:7" ht="15.75" customHeight="1">
      <c r="A1448" s="8" t="s">
        <v>4843</v>
      </c>
      <c r="B1448" s="8" t="s">
        <v>4748</v>
      </c>
      <c r="C1448" s="8" t="s">
        <v>4844</v>
      </c>
      <c r="E1448" s="6">
        <v>44758</v>
      </c>
      <c r="F1448" s="65">
        <v>44736.492361111108</v>
      </c>
      <c r="G1448" s="26" t="s">
        <v>4750</v>
      </c>
    </row>
    <row r="1449" spans="1:7" ht="15.75" customHeight="1">
      <c r="A1449" s="8" t="s">
        <v>4861</v>
      </c>
      <c r="B1449" s="8" t="s">
        <v>4688</v>
      </c>
      <c r="C1449" s="8" t="s">
        <v>4862</v>
      </c>
      <c r="E1449" s="6">
        <v>44733.354861111111</v>
      </c>
      <c r="F1449" s="65">
        <v>44733.354861111111</v>
      </c>
      <c r="G1449" s="26" t="s">
        <v>4789</v>
      </c>
    </row>
    <row r="1450" spans="1:7" ht="15.75" customHeight="1">
      <c r="A1450" s="8" t="s">
        <v>4859</v>
      </c>
      <c r="B1450" s="8" t="s">
        <v>1115</v>
      </c>
      <c r="C1450" s="8" t="s">
        <v>4833</v>
      </c>
      <c r="E1450" s="6">
        <v>44733.553472222222</v>
      </c>
      <c r="F1450" s="65">
        <v>44733.553472222222</v>
      </c>
      <c r="G1450" s="26" t="s">
        <v>4860</v>
      </c>
    </row>
    <row r="1451" spans="1:7" ht="15.75" customHeight="1">
      <c r="A1451" s="8" t="s">
        <v>4855</v>
      </c>
      <c r="B1451" s="8" t="s">
        <v>4856</v>
      </c>
      <c r="C1451" s="8" t="s">
        <v>4857</v>
      </c>
      <c r="E1451" s="6">
        <v>44733.651388888888</v>
      </c>
      <c r="F1451" s="65">
        <v>44733.651388888888</v>
      </c>
      <c r="G1451" s="26" t="s">
        <v>4858</v>
      </c>
    </row>
    <row r="1452" spans="1:7" ht="15.75" customHeight="1">
      <c r="A1452" s="8" t="s">
        <v>4853</v>
      </c>
      <c r="B1452" s="8" t="s">
        <v>1115</v>
      </c>
      <c r="C1452" s="8" t="s">
        <v>4823</v>
      </c>
      <c r="E1452" s="6">
        <v>44734.76666666667</v>
      </c>
      <c r="F1452" s="65">
        <v>44734.76666666667</v>
      </c>
      <c r="G1452" s="26" t="s">
        <v>4854</v>
      </c>
    </row>
    <row r="1453" spans="1:7" ht="15.75" customHeight="1">
      <c r="A1453" s="8" t="s">
        <v>4847</v>
      </c>
      <c r="B1453" s="8" t="s">
        <v>4688</v>
      </c>
      <c r="C1453" s="8" t="s">
        <v>50</v>
      </c>
      <c r="E1453" s="6">
        <v>44736.34097222222</v>
      </c>
      <c r="F1453" s="65">
        <v>44736.34097222222</v>
      </c>
      <c r="G1453" s="26" t="s">
        <v>4848</v>
      </c>
    </row>
    <row r="1454" spans="1:7" ht="15.75" customHeight="1">
      <c r="A1454" s="8" t="s">
        <v>4845</v>
      </c>
      <c r="B1454" s="8" t="s">
        <v>4688</v>
      </c>
      <c r="C1454" s="8" t="s">
        <v>4846</v>
      </c>
      <c r="E1454" s="6">
        <v>44736.34097222222</v>
      </c>
      <c r="F1454" s="65">
        <v>44736.34097222222</v>
      </c>
      <c r="G1454" s="26" t="s">
        <v>4789</v>
      </c>
    </row>
    <row r="1455" spans="1:7" ht="15.75" customHeight="1">
      <c r="A1455" s="8" t="s">
        <v>4841</v>
      </c>
      <c r="B1455" s="8" t="s">
        <v>4748</v>
      </c>
      <c r="C1455" s="8" t="s">
        <v>4842</v>
      </c>
      <c r="E1455" s="6">
        <v>44766</v>
      </c>
      <c r="F1455" s="65">
        <v>44736.682638888888</v>
      </c>
      <c r="G1455" s="26" t="s">
        <v>4752</v>
      </c>
    </row>
    <row r="1456" spans="1:7" ht="15.75" customHeight="1">
      <c r="A1456" s="8" t="s">
        <v>4838</v>
      </c>
      <c r="B1456" s="8" t="s">
        <v>1936</v>
      </c>
      <c r="C1456" s="8" t="s">
        <v>4839</v>
      </c>
      <c r="E1456" s="6">
        <v>44741</v>
      </c>
      <c r="F1456" s="65">
        <v>44741.734722222223</v>
      </c>
      <c r="G1456" s="26" t="s">
        <v>4840</v>
      </c>
    </row>
    <row r="1457" spans="1:7" ht="15.75" customHeight="1">
      <c r="A1457" s="8" t="s">
        <v>4835</v>
      </c>
      <c r="B1457" s="8" t="s">
        <v>3204</v>
      </c>
      <c r="C1457" s="8" t="s">
        <v>4836</v>
      </c>
      <c r="E1457" s="6">
        <v>44741</v>
      </c>
      <c r="F1457" s="65">
        <v>44741.774305555555</v>
      </c>
      <c r="G1457" s="26" t="s">
        <v>4837</v>
      </c>
    </row>
    <row r="1458" spans="1:7" ht="15.75" customHeight="1">
      <c r="A1458" s="8" t="s">
        <v>4832</v>
      </c>
      <c r="B1458" s="8" t="s">
        <v>78</v>
      </c>
      <c r="C1458" s="8" t="s">
        <v>4833</v>
      </c>
      <c r="E1458" s="6">
        <v>44742</v>
      </c>
      <c r="F1458" s="65">
        <v>44742.857638888891</v>
      </c>
      <c r="G1458" s="26" t="s">
        <v>4834</v>
      </c>
    </row>
    <row r="1459" spans="1:7" ht="15.75" customHeight="1">
      <c r="A1459" s="8" t="s">
        <v>4830</v>
      </c>
      <c r="B1459" s="8" t="s">
        <v>4826</v>
      </c>
      <c r="C1459" s="8" t="s">
        <v>4831</v>
      </c>
      <c r="E1459" s="6">
        <v>44743</v>
      </c>
      <c r="F1459" s="65">
        <v>44743.611805555556</v>
      </c>
      <c r="G1459" s="26" t="s">
        <v>4588</v>
      </c>
    </row>
    <row r="1460" spans="1:7" ht="15.75" customHeight="1">
      <c r="A1460" s="8" t="s">
        <v>4827</v>
      </c>
      <c r="B1460" s="8" t="s">
        <v>78</v>
      </c>
      <c r="C1460" s="8" t="s">
        <v>4828</v>
      </c>
      <c r="E1460" s="6">
        <v>44743</v>
      </c>
      <c r="F1460" s="65">
        <v>44743.621527777781</v>
      </c>
      <c r="G1460" s="26" t="s">
        <v>4829</v>
      </c>
    </row>
    <row r="1461" spans="1:7" ht="15.75" customHeight="1">
      <c r="A1461" s="8" t="s">
        <v>4825</v>
      </c>
      <c r="B1461" s="8" t="s">
        <v>4826</v>
      </c>
      <c r="C1461" s="8" t="s">
        <v>4587</v>
      </c>
      <c r="E1461" s="6">
        <v>44748</v>
      </c>
      <c r="F1461" s="65">
        <v>44748.351388888892</v>
      </c>
      <c r="G1461" s="26" t="s">
        <v>4588</v>
      </c>
    </row>
    <row r="1462" spans="1:7" ht="15.75" customHeight="1">
      <c r="A1462" s="8" t="s">
        <v>4822</v>
      </c>
      <c r="B1462" s="8" t="s">
        <v>78</v>
      </c>
      <c r="C1462" s="8" t="s">
        <v>4823</v>
      </c>
      <c r="E1462" s="6">
        <v>44747</v>
      </c>
      <c r="F1462" s="65">
        <v>44748.372916666667</v>
      </c>
      <c r="G1462" s="26" t="s">
        <v>4824</v>
      </c>
    </row>
    <row r="1463" spans="1:7" ht="15.75" customHeight="1">
      <c r="A1463" s="8" t="s">
        <v>4820</v>
      </c>
      <c r="B1463" s="8" t="s">
        <v>4688</v>
      </c>
      <c r="C1463" s="8" t="s">
        <v>4821</v>
      </c>
      <c r="E1463" s="6">
        <v>44749.706250000003</v>
      </c>
      <c r="F1463" s="65">
        <v>44749.361111111109</v>
      </c>
      <c r="G1463" s="26" t="s">
        <v>4789</v>
      </c>
    </row>
    <row r="1464" spans="1:7" ht="15.75" customHeight="1">
      <c r="A1464" s="8" t="s">
        <v>4816</v>
      </c>
      <c r="B1464" s="8" t="s">
        <v>4818</v>
      </c>
      <c r="C1464" s="8" t="s">
        <v>4817</v>
      </c>
      <c r="E1464" s="6">
        <v>44749.706250000003</v>
      </c>
      <c r="F1464" s="65">
        <v>44749.706250000003</v>
      </c>
      <c r="G1464" s="26" t="s">
        <v>4819</v>
      </c>
    </row>
    <row r="1465" spans="1:7" ht="15.75" customHeight="1">
      <c r="A1465" s="8" t="s">
        <v>4814</v>
      </c>
      <c r="B1465" s="8" t="s">
        <v>4688</v>
      </c>
      <c r="C1465" s="8" t="s">
        <v>95</v>
      </c>
      <c r="E1465" s="6">
        <v>44750</v>
      </c>
      <c r="F1465" s="65">
        <v>44750.34652777778</v>
      </c>
      <c r="G1465" s="26" t="s">
        <v>4815</v>
      </c>
    </row>
    <row r="1466" spans="1:7" ht="15.75" customHeight="1">
      <c r="A1466" s="8" t="s">
        <v>4810</v>
      </c>
      <c r="B1466" s="8" t="s">
        <v>4811</v>
      </c>
      <c r="C1466" s="8" t="s">
        <v>4812</v>
      </c>
      <c r="E1466" s="6">
        <v>44750</v>
      </c>
      <c r="F1466" s="65">
        <v>44753.428472222222</v>
      </c>
      <c r="G1466" s="26" t="s">
        <v>4813</v>
      </c>
    </row>
    <row r="1467" spans="1:7" ht="15.75" customHeight="1">
      <c r="A1467" s="8" t="s">
        <v>4807</v>
      </c>
      <c r="B1467" s="8" t="s">
        <v>78</v>
      </c>
      <c r="C1467" s="8" t="s">
        <v>4808</v>
      </c>
      <c r="E1467" s="6">
        <v>44753</v>
      </c>
      <c r="F1467" s="65">
        <v>44753.727777777778</v>
      </c>
      <c r="G1467" s="26" t="s">
        <v>4809</v>
      </c>
    </row>
    <row r="1468" spans="1:7" ht="15.75" customHeight="1">
      <c r="A1468" s="8" t="s">
        <v>4804</v>
      </c>
      <c r="B1468" s="8" t="s">
        <v>4805</v>
      </c>
      <c r="C1468" s="8" t="s">
        <v>4806</v>
      </c>
      <c r="E1468" s="6">
        <v>44747</v>
      </c>
      <c r="F1468" s="65">
        <v>44754.647916666669</v>
      </c>
      <c r="G1468" s="26" t="s">
        <v>4588</v>
      </c>
    </row>
    <row r="1469" spans="1:7" ht="15.75" customHeight="1">
      <c r="A1469" s="8" t="s">
        <v>4802</v>
      </c>
      <c r="B1469" s="8" t="s">
        <v>4798</v>
      </c>
      <c r="C1469" s="8" t="s">
        <v>4803</v>
      </c>
      <c r="E1469" s="6">
        <v>44754</v>
      </c>
      <c r="F1469" s="65">
        <v>44754.782638888886</v>
      </c>
      <c r="G1469" s="26" t="s">
        <v>4750</v>
      </c>
    </row>
    <row r="1470" spans="1:7" ht="15.75" customHeight="1">
      <c r="A1470" s="8" t="s">
        <v>4800</v>
      </c>
      <c r="B1470" s="8" t="s">
        <v>4798</v>
      </c>
      <c r="C1470" s="8" t="s">
        <v>4801</v>
      </c>
      <c r="E1470" s="6">
        <v>44754</v>
      </c>
      <c r="F1470" s="65">
        <v>44755.368750000001</v>
      </c>
      <c r="G1470" s="26" t="s">
        <v>4750</v>
      </c>
    </row>
    <row r="1471" spans="1:7" ht="15.75" customHeight="1">
      <c r="A1471" s="8" t="s">
        <v>4797</v>
      </c>
      <c r="B1471" s="8" t="s">
        <v>4798</v>
      </c>
      <c r="C1471" s="8" t="s">
        <v>4799</v>
      </c>
      <c r="E1471" s="6">
        <v>44755</v>
      </c>
      <c r="F1471" s="65">
        <v>44755.438888888886</v>
      </c>
      <c r="G1471" s="26" t="s">
        <v>4750</v>
      </c>
    </row>
    <row r="1472" spans="1:7" ht="15.75" customHeight="1">
      <c r="A1472" s="8" t="s">
        <v>4793</v>
      </c>
      <c r="B1472" s="8" t="s">
        <v>4794</v>
      </c>
      <c r="C1472" s="8" t="s">
        <v>4795</v>
      </c>
      <c r="E1472" s="6">
        <v>44755</v>
      </c>
      <c r="F1472" s="65">
        <v>44755.463194444441</v>
      </c>
      <c r="G1472" s="26" t="s">
        <v>4796</v>
      </c>
    </row>
    <row r="1473" spans="1:7" ht="15.75" customHeight="1">
      <c r="A1473" s="8" t="s">
        <v>4790</v>
      </c>
      <c r="B1473" s="8" t="s">
        <v>4740</v>
      </c>
      <c r="C1473" s="8" t="s">
        <v>4791</v>
      </c>
      <c r="E1473" s="6">
        <v>44756</v>
      </c>
      <c r="F1473" s="65">
        <v>44756.640972222223</v>
      </c>
      <c r="G1473" s="26" t="s">
        <v>4792</v>
      </c>
    </row>
    <row r="1474" spans="1:7" ht="15.75" customHeight="1">
      <c r="A1474" s="8" t="s">
        <v>4787</v>
      </c>
      <c r="B1474" s="8" t="s">
        <v>4688</v>
      </c>
      <c r="C1474" s="8" t="s">
        <v>4788</v>
      </c>
      <c r="E1474" s="6">
        <v>44761</v>
      </c>
      <c r="F1474" s="65">
        <v>44760.350694444445</v>
      </c>
      <c r="G1474" s="26" t="s">
        <v>4789</v>
      </c>
    </row>
    <row r="1475" spans="1:7" ht="15.75" customHeight="1">
      <c r="A1475" s="8" t="s">
        <v>4784</v>
      </c>
      <c r="B1475" s="8" t="s">
        <v>1291</v>
      </c>
      <c r="C1475" s="8" t="s">
        <v>4785</v>
      </c>
      <c r="E1475" s="6">
        <v>44761</v>
      </c>
      <c r="F1475" s="65">
        <v>44761.636111111111</v>
      </c>
      <c r="G1475" s="26" t="s">
        <v>4786</v>
      </c>
    </row>
    <row r="1476" spans="1:7" ht="15.75" customHeight="1">
      <c r="A1476" s="74" t="s">
        <v>4780</v>
      </c>
      <c r="B1476" s="74" t="s">
        <v>4782</v>
      </c>
      <c r="C1476" s="74" t="s">
        <v>4781</v>
      </c>
      <c r="E1476" s="6">
        <v>44761</v>
      </c>
      <c r="F1476" s="65">
        <v>44761.859027777777</v>
      </c>
      <c r="G1476" s="26" t="s">
        <v>4783</v>
      </c>
    </row>
    <row r="1477" spans="1:7" ht="15.75" customHeight="1">
      <c r="A1477" s="74" t="s">
        <v>4770</v>
      </c>
      <c r="B1477" s="74" t="s">
        <v>4740</v>
      </c>
      <c r="C1477" s="74" t="s">
        <v>4771</v>
      </c>
      <c r="E1477" s="6">
        <v>44761</v>
      </c>
      <c r="F1477" s="65">
        <v>44763.772916666669</v>
      </c>
      <c r="G1477" s="26" t="s">
        <v>4772</v>
      </c>
    </row>
    <row r="1478" spans="1:7" ht="15.75" customHeight="1">
      <c r="A1478" s="74" t="s">
        <v>4777</v>
      </c>
      <c r="B1478" s="74" t="s">
        <v>1840</v>
      </c>
      <c r="C1478" s="74" t="s">
        <v>4778</v>
      </c>
      <c r="E1478" s="6">
        <v>44763</v>
      </c>
      <c r="F1478" s="65">
        <v>44763.31527777778</v>
      </c>
      <c r="G1478" s="26" t="s">
        <v>4779</v>
      </c>
    </row>
    <row r="1479" spans="1:7" ht="15.75" customHeight="1">
      <c r="A1479" s="74" t="s">
        <v>4773</v>
      </c>
      <c r="B1479" s="74" t="s">
        <v>4774</v>
      </c>
      <c r="C1479" s="74" t="s">
        <v>4775</v>
      </c>
      <c r="E1479" s="6">
        <v>44763</v>
      </c>
      <c r="F1479" s="65">
        <v>44763.502083333333</v>
      </c>
      <c r="G1479" s="26" t="s">
        <v>4776</v>
      </c>
    </row>
    <row r="1480" spans="1:7" ht="15.75" customHeight="1">
      <c r="A1480" s="74" t="s">
        <v>4767</v>
      </c>
      <c r="B1480" s="8" t="s">
        <v>1840</v>
      </c>
      <c r="C1480" s="74" t="s">
        <v>4768</v>
      </c>
      <c r="E1480" s="6">
        <v>44763</v>
      </c>
      <c r="F1480" s="65">
        <v>44763.970138888886</v>
      </c>
      <c r="G1480" s="26" t="s">
        <v>4746</v>
      </c>
    </row>
    <row r="1481" spans="1:7" ht="15.75" customHeight="1">
      <c r="A1481" s="74" t="s">
        <v>4765</v>
      </c>
      <c r="B1481" s="8" t="s">
        <v>4688</v>
      </c>
      <c r="C1481" s="74" t="s">
        <v>36</v>
      </c>
      <c r="E1481" s="78">
        <v>44764</v>
      </c>
      <c r="F1481" s="65">
        <v>44764.344444444447</v>
      </c>
      <c r="G1481" s="26" t="s">
        <v>4766</v>
      </c>
    </row>
    <row r="1482" spans="1:7" ht="15.75" customHeight="1">
      <c r="A1482" s="74" t="s">
        <v>4762</v>
      </c>
      <c r="B1482" s="74" t="s">
        <v>4763</v>
      </c>
      <c r="C1482" s="74" t="s">
        <v>3197</v>
      </c>
      <c r="E1482" s="79" t="s">
        <v>4764</v>
      </c>
      <c r="F1482" s="65">
        <v>44767.408333333333</v>
      </c>
      <c r="G1482" s="26" t="s">
        <v>4761</v>
      </c>
    </row>
    <row r="1483" spans="1:7" ht="15.75" customHeight="1">
      <c r="A1483" s="74" t="s">
        <v>4759</v>
      </c>
      <c r="B1483" s="8" t="s">
        <v>1936</v>
      </c>
      <c r="C1483" s="74" t="s">
        <v>4769</v>
      </c>
      <c r="E1483" s="6">
        <v>44767</v>
      </c>
      <c r="F1483" s="65">
        <v>44767.745833333334</v>
      </c>
      <c r="G1483" s="77" t="s">
        <v>4760</v>
      </c>
    </row>
    <row r="1484" spans="1:7" ht="15.75" customHeight="1">
      <c r="A1484" s="76">
        <v>44767.4</v>
      </c>
      <c r="B1484" s="74" t="s">
        <v>534</v>
      </c>
      <c r="C1484" s="74" t="s">
        <v>4751</v>
      </c>
      <c r="E1484" s="6">
        <v>44767</v>
      </c>
      <c r="F1484" s="65">
        <v>44747.479166666664</v>
      </c>
      <c r="G1484" s="26" t="s">
        <v>4752</v>
      </c>
    </row>
    <row r="1485" spans="1:7" ht="15.75" customHeight="1">
      <c r="A1485" s="76" t="s">
        <v>4755</v>
      </c>
      <c r="B1485" s="74" t="s">
        <v>4740</v>
      </c>
      <c r="C1485" s="74" t="s">
        <v>4756</v>
      </c>
      <c r="E1485" s="6">
        <v>44768</v>
      </c>
      <c r="F1485" s="65">
        <v>44768.7</v>
      </c>
      <c r="G1485" s="26" t="s">
        <v>4757</v>
      </c>
    </row>
    <row r="1486" spans="1:7" ht="15.75" customHeight="1">
      <c r="A1486" s="76" t="s">
        <v>4753</v>
      </c>
      <c r="B1486" s="8" t="s">
        <v>4688</v>
      </c>
      <c r="C1486" s="74" t="s">
        <v>4754</v>
      </c>
      <c r="E1486" s="6">
        <v>44768</v>
      </c>
      <c r="F1486" s="65">
        <v>44768.722916666666</v>
      </c>
      <c r="G1486" s="26" t="s">
        <v>4758</v>
      </c>
    </row>
    <row r="1487" spans="1:7" ht="15.75" customHeight="1">
      <c r="A1487" s="74" t="s">
        <v>4747</v>
      </c>
      <c r="B1487" s="8" t="s">
        <v>4748</v>
      </c>
      <c r="C1487" s="74" t="s">
        <v>4749</v>
      </c>
      <c r="E1487" s="6">
        <v>44767</v>
      </c>
      <c r="F1487" s="65">
        <v>44768.743750000001</v>
      </c>
      <c r="G1487" s="26" t="s">
        <v>4750</v>
      </c>
    </row>
    <row r="1488" spans="1:7" ht="15.75" customHeight="1">
      <c r="A1488" s="74" t="s">
        <v>4743</v>
      </c>
      <c r="B1488" s="74" t="s">
        <v>4744</v>
      </c>
      <c r="C1488" s="74" t="s">
        <v>4745</v>
      </c>
      <c r="E1488" s="6">
        <v>44769</v>
      </c>
      <c r="F1488" s="65">
        <v>44769.447916666664</v>
      </c>
      <c r="G1488" s="26" t="s">
        <v>4746</v>
      </c>
    </row>
    <row r="1489" spans="1:7" ht="15.75" customHeight="1">
      <c r="A1489" s="82">
        <v>44768.496527777781</v>
      </c>
      <c r="B1489" s="8" t="s">
        <v>4688</v>
      </c>
      <c r="C1489" s="8" t="s">
        <v>5343</v>
      </c>
      <c r="E1489" s="6">
        <v>44768</v>
      </c>
      <c r="F1489" s="65">
        <v>44776.359027777777</v>
      </c>
      <c r="G1489" s="26" t="s">
        <v>5344</v>
      </c>
    </row>
    <row r="1490" spans="1:7" ht="15.75" customHeight="1">
      <c r="A1490" s="65">
        <v>44770.618055555555</v>
      </c>
      <c r="B1490" s="8" t="s">
        <v>1278</v>
      </c>
      <c r="C1490" s="8" t="s">
        <v>5345</v>
      </c>
      <c r="E1490" s="65">
        <v>44770</v>
      </c>
      <c r="F1490" s="6">
        <v>44771</v>
      </c>
      <c r="G1490" s="26" t="s">
        <v>5346</v>
      </c>
    </row>
    <row r="1491" spans="1:7" ht="15.75" customHeight="1">
      <c r="A1491" s="65">
        <v>44770.81527777778</v>
      </c>
      <c r="B1491" s="8" t="s">
        <v>1936</v>
      </c>
      <c r="C1491" s="8" t="s">
        <v>5347</v>
      </c>
      <c r="E1491" s="65">
        <v>44770</v>
      </c>
      <c r="F1491" s="65">
        <v>44771.340277777781</v>
      </c>
      <c r="G1491" s="26" t="s">
        <v>5348</v>
      </c>
    </row>
    <row r="1492" spans="1:7" ht="15.75" customHeight="1">
      <c r="A1492" s="65">
        <v>44771.462500000001</v>
      </c>
      <c r="B1492" s="8" t="s">
        <v>4856</v>
      </c>
      <c r="C1492" s="8" t="s">
        <v>5349</v>
      </c>
      <c r="E1492" s="6">
        <v>44771</v>
      </c>
      <c r="F1492" s="65">
        <v>44771.627083333333</v>
      </c>
      <c r="G1492" s="26" t="s">
        <v>5151</v>
      </c>
    </row>
    <row r="1493" spans="1:7" ht="15.75" customHeight="1">
      <c r="A1493" s="65">
        <v>44771.59375</v>
      </c>
      <c r="B1493" s="8" t="s">
        <v>3222</v>
      </c>
      <c r="C1493" s="8" t="s">
        <v>5350</v>
      </c>
      <c r="E1493" s="6">
        <v>44771</v>
      </c>
      <c r="F1493" s="65">
        <v>44771.771527777775</v>
      </c>
      <c r="G1493" s="26" t="s">
        <v>5351</v>
      </c>
    </row>
    <row r="1494" spans="1:7" ht="15.75" customHeight="1">
      <c r="A1494" s="65">
        <v>44771.472222222219</v>
      </c>
      <c r="B1494" s="8" t="s">
        <v>5352</v>
      </c>
      <c r="C1494" s="8" t="s">
        <v>5353</v>
      </c>
      <c r="E1494" s="6">
        <v>44771</v>
      </c>
      <c r="F1494" s="65">
        <v>44771.777777777781</v>
      </c>
      <c r="G1494" s="26" t="s">
        <v>5354</v>
      </c>
    </row>
    <row r="1495" spans="1:7" ht="15.75" customHeight="1">
      <c r="A1495" s="65">
        <v>44771.688194444447</v>
      </c>
      <c r="B1495" s="8" t="s">
        <v>4740</v>
      </c>
      <c r="C1495" s="8" t="s">
        <v>5355</v>
      </c>
      <c r="E1495" s="6">
        <v>44771</v>
      </c>
      <c r="F1495" s="65">
        <v>44771.78125</v>
      </c>
      <c r="G1495" s="26" t="s">
        <v>4792</v>
      </c>
    </row>
    <row r="1496" spans="1:7" ht="15.75" customHeight="1">
      <c r="A1496" s="65">
        <v>44773.790972222225</v>
      </c>
      <c r="B1496" s="8" t="s">
        <v>121</v>
      </c>
      <c r="C1496" s="8" t="s">
        <v>5356</v>
      </c>
      <c r="E1496" s="6">
        <v>44774</v>
      </c>
      <c r="F1496" s="65">
        <v>44774.467361111114</v>
      </c>
      <c r="G1496" s="26" t="s">
        <v>5357</v>
      </c>
    </row>
    <row r="1497" spans="1:7" ht="15.75" customHeight="1">
      <c r="A1497" s="65">
        <v>44774.402083333334</v>
      </c>
      <c r="B1497" s="8" t="s">
        <v>1291</v>
      </c>
      <c r="C1497" s="8" t="s">
        <v>5358</v>
      </c>
      <c r="E1497" s="6">
        <v>44774</v>
      </c>
      <c r="F1497" s="65">
        <v>44774.429861111108</v>
      </c>
      <c r="G1497" s="26" t="s">
        <v>5359</v>
      </c>
    </row>
    <row r="1498" spans="1:7" ht="15.75" customHeight="1">
      <c r="A1498" s="65">
        <v>44774.660416666666</v>
      </c>
      <c r="B1498" s="8" t="s">
        <v>5360</v>
      </c>
      <c r="C1498" s="8" t="s">
        <v>4964</v>
      </c>
      <c r="E1498" s="6">
        <v>44774</v>
      </c>
      <c r="F1498" s="65">
        <v>44774.671527777777</v>
      </c>
      <c r="G1498" s="26" t="s">
        <v>4965</v>
      </c>
    </row>
    <row r="1499" spans="1:7" ht="15.75" customHeight="1">
      <c r="A1499" s="65">
        <v>44774.723611111112</v>
      </c>
      <c r="B1499" s="8" t="s">
        <v>1291</v>
      </c>
      <c r="C1499" s="8" t="s">
        <v>5361</v>
      </c>
      <c r="E1499" s="6">
        <v>44774</v>
      </c>
      <c r="F1499" s="65">
        <v>44774.736111111109</v>
      </c>
      <c r="G1499" s="26" t="s">
        <v>5362</v>
      </c>
    </row>
    <row r="1500" spans="1:7" ht="15.75" customHeight="1">
      <c r="A1500" s="65">
        <v>44774.722222222219</v>
      </c>
      <c r="B1500" s="8" t="s">
        <v>4688</v>
      </c>
      <c r="C1500" s="8" t="s">
        <v>50</v>
      </c>
      <c r="E1500" s="6">
        <v>44775</v>
      </c>
      <c r="F1500" s="65">
        <v>44775.343055555553</v>
      </c>
      <c r="G1500" s="26" t="s">
        <v>5363</v>
      </c>
    </row>
    <row r="1501" spans="1:7" ht="15.75" customHeight="1">
      <c r="A1501" s="65">
        <v>44776.404166666667</v>
      </c>
      <c r="B1501" s="8" t="s">
        <v>5364</v>
      </c>
      <c r="C1501" s="8" t="s">
        <v>5365</v>
      </c>
      <c r="E1501" s="6">
        <v>44776</v>
      </c>
      <c r="F1501" s="65">
        <v>44776.609027777777</v>
      </c>
      <c r="G1501" s="26" t="s">
        <v>5151</v>
      </c>
    </row>
    <row r="1502" spans="1:7" ht="15.75" customHeight="1">
      <c r="A1502" s="65">
        <v>44776.379861111112</v>
      </c>
      <c r="B1502" s="8" t="s">
        <v>4798</v>
      </c>
      <c r="C1502" s="8" t="s">
        <v>5366</v>
      </c>
      <c r="E1502" s="6">
        <v>44776</v>
      </c>
      <c r="F1502" s="65">
        <v>44776.615277777775</v>
      </c>
      <c r="G1502" s="26" t="s">
        <v>5367</v>
      </c>
    </row>
    <row r="1503" spans="1:7" ht="15.75" customHeight="1">
      <c r="A1503" s="65">
        <v>44776.694444444445</v>
      </c>
      <c r="B1503" s="8" t="s">
        <v>4798</v>
      </c>
      <c r="C1503" s="8" t="s">
        <v>5368</v>
      </c>
      <c r="E1503" s="6">
        <v>44777</v>
      </c>
      <c r="F1503" s="65">
        <v>44777.284722222219</v>
      </c>
      <c r="G1503" s="26" t="s">
        <v>5367</v>
      </c>
    </row>
    <row r="1504" spans="1:7" ht="15.75" customHeight="1">
      <c r="A1504" s="65">
        <v>44776.663888888892</v>
      </c>
      <c r="B1504" s="8" t="s">
        <v>5369</v>
      </c>
      <c r="C1504" s="8" t="s">
        <v>5370</v>
      </c>
      <c r="E1504" s="6">
        <v>44777</v>
      </c>
      <c r="F1504" s="65">
        <v>44777.288888888892</v>
      </c>
      <c r="G1504" s="26" t="s">
        <v>4796</v>
      </c>
    </row>
    <row r="1505" spans="1:7" ht="15.75" customHeight="1">
      <c r="A1505" s="65">
        <v>44776.800694444442</v>
      </c>
      <c r="B1505" s="8" t="s">
        <v>121</v>
      </c>
      <c r="C1505" s="8" t="s">
        <v>5371</v>
      </c>
      <c r="E1505" s="6">
        <v>44777</v>
      </c>
      <c r="F1505" s="65">
        <v>44777.336111111108</v>
      </c>
      <c r="G1505" s="26" t="s">
        <v>4819</v>
      </c>
    </row>
    <row r="1506" spans="1:7" ht="15.75" customHeight="1">
      <c r="A1506" s="65">
        <v>44777.414583333331</v>
      </c>
      <c r="B1506" s="8" t="s">
        <v>1840</v>
      </c>
      <c r="C1506" s="8" t="s">
        <v>5372</v>
      </c>
      <c r="E1506" s="6">
        <v>44777</v>
      </c>
      <c r="F1506" s="65">
        <v>44778.513194444444</v>
      </c>
      <c r="G1506" s="26" t="s">
        <v>5373</v>
      </c>
    </row>
    <row r="1507" spans="1:7" ht="15.75" customHeight="1">
      <c r="A1507" s="65">
        <v>44778.40347222222</v>
      </c>
      <c r="B1507" s="8" t="s">
        <v>4688</v>
      </c>
      <c r="C1507" s="8" t="s">
        <v>334</v>
      </c>
      <c r="E1507" s="6">
        <v>44781</v>
      </c>
      <c r="F1507" s="65">
        <v>44781.336805555555</v>
      </c>
      <c r="G1507" s="26" t="s">
        <v>5374</v>
      </c>
    </row>
    <row r="1508" spans="1:7" ht="15.75" customHeight="1">
      <c r="A1508" s="65">
        <v>44781.472916666666</v>
      </c>
      <c r="B1508" s="8" t="s">
        <v>5375</v>
      </c>
      <c r="C1508" s="8" t="s">
        <v>5376</v>
      </c>
      <c r="E1508" s="6">
        <v>44781</v>
      </c>
      <c r="F1508" s="65">
        <v>44781.526388888888</v>
      </c>
      <c r="G1508" s="26" t="s">
        <v>5377</v>
      </c>
    </row>
    <row r="1509" spans="1:7" ht="15.75" customHeight="1">
      <c r="A1509" s="65">
        <v>44781.594444444447</v>
      </c>
      <c r="B1509" s="8" t="s">
        <v>4688</v>
      </c>
      <c r="C1509" s="8" t="s">
        <v>5171</v>
      </c>
      <c r="E1509" s="6">
        <v>44781</v>
      </c>
      <c r="F1509" s="65">
        <v>44782.34375</v>
      </c>
      <c r="G1509" s="26" t="s">
        <v>5378</v>
      </c>
    </row>
    <row r="1510" spans="1:7" ht="15.75" customHeight="1">
      <c r="A1510" s="65">
        <v>44782.495833333334</v>
      </c>
      <c r="B1510" s="8" t="s">
        <v>78</v>
      </c>
      <c r="C1510" s="8" t="s">
        <v>5379</v>
      </c>
      <c r="E1510" s="6">
        <v>44782</v>
      </c>
      <c r="F1510" s="65">
        <v>44782.506944444445</v>
      </c>
      <c r="G1510" s="26" t="s">
        <v>5380</v>
      </c>
    </row>
    <row r="1511" spans="1:7" ht="15.75" customHeight="1">
      <c r="A1511" s="65">
        <v>44782.862500000003</v>
      </c>
      <c r="B1511" s="8" t="s">
        <v>78</v>
      </c>
      <c r="C1511" s="8" t="s">
        <v>5381</v>
      </c>
      <c r="E1511" s="6">
        <v>44783</v>
      </c>
      <c r="F1511" s="65">
        <v>44783.349305555559</v>
      </c>
      <c r="G1511" s="26" t="s">
        <v>5382</v>
      </c>
    </row>
    <row r="1512" spans="1:7" ht="15.75" customHeight="1">
      <c r="A1512" s="65">
        <v>44783.624305555553</v>
      </c>
      <c r="B1512" s="8" t="s">
        <v>3174</v>
      </c>
      <c r="C1512" s="8" t="s">
        <v>5384</v>
      </c>
      <c r="E1512" s="6">
        <v>44783</v>
      </c>
      <c r="F1512" t="s">
        <v>5383</v>
      </c>
      <c r="G1512" s="26" t="s">
        <v>5386</v>
      </c>
    </row>
    <row r="1513" spans="1:7" ht="15.75" customHeight="1">
      <c r="A1513" s="65">
        <v>44784.615277777775</v>
      </c>
      <c r="B1513" s="8" t="s">
        <v>4688</v>
      </c>
      <c r="C1513" s="8" t="s">
        <v>5385</v>
      </c>
      <c r="E1513" s="65">
        <v>44784</v>
      </c>
      <c r="F1513" s="65">
        <v>44784.705555555556</v>
      </c>
      <c r="G1513" s="26" t="s">
        <v>5387</v>
      </c>
    </row>
    <row r="1514" spans="1:7" ht="15.75" customHeight="1">
      <c r="A1514" s="65">
        <v>44784.659722222219</v>
      </c>
      <c r="B1514" s="8" t="s">
        <v>5389</v>
      </c>
      <c r="C1514" s="8" t="s">
        <v>5388</v>
      </c>
      <c r="E1514" s="6">
        <v>44784</v>
      </c>
      <c r="F1514" s="65">
        <v>44784.792361111111</v>
      </c>
      <c r="G1514" s="26" t="s">
        <v>5390</v>
      </c>
    </row>
    <row r="1515" spans="1:7" ht="15.75" customHeight="1">
      <c r="A1515" s="65">
        <v>44785.636111111111</v>
      </c>
      <c r="B1515" s="8" t="s">
        <v>5360</v>
      </c>
      <c r="C1515" s="8" t="s">
        <v>4964</v>
      </c>
      <c r="E1515" s="6">
        <v>44785</v>
      </c>
      <c r="F1515" s="65">
        <v>44785.78125</v>
      </c>
      <c r="G1515" s="26" t="s">
        <v>5391</v>
      </c>
    </row>
    <row r="1516" spans="1:7" ht="15.75" customHeight="1">
      <c r="A1516" s="65">
        <v>44789.443749999999</v>
      </c>
      <c r="B1516" s="8" t="s">
        <v>4902</v>
      </c>
      <c r="C1516" s="8" t="s">
        <v>5392</v>
      </c>
      <c r="E1516" s="6">
        <v>44789</v>
      </c>
      <c r="F1516" s="65">
        <v>44789.461805555555</v>
      </c>
      <c r="G1516" s="26" t="s">
        <v>5393</v>
      </c>
    </row>
    <row r="1517" spans="1:7" ht="15.75" customHeight="1">
      <c r="A1517" s="65">
        <v>44785.443749999999</v>
      </c>
      <c r="B1517" s="8" t="s">
        <v>5394</v>
      </c>
      <c r="C1517" s="8" t="s">
        <v>5395</v>
      </c>
      <c r="E1517" s="6">
        <v>44791</v>
      </c>
      <c r="F1517" s="65">
        <v>44791.31527777778</v>
      </c>
      <c r="G1517" t="s">
        <v>5396</v>
      </c>
    </row>
    <row r="1518" spans="1:7" ht="15.75" customHeight="1">
      <c r="A1518" s="65">
        <v>44791.376388888886</v>
      </c>
      <c r="B1518" s="8" t="s">
        <v>1858</v>
      </c>
      <c r="C1518" s="8" t="s">
        <v>5397</v>
      </c>
      <c r="E1518" s="6">
        <v>44791</v>
      </c>
      <c r="F1518" s="65">
        <v>44791.459722222222</v>
      </c>
      <c r="G1518" s="26" t="s">
        <v>5398</v>
      </c>
    </row>
    <row r="1519" spans="1:7" ht="15.75" customHeight="1">
      <c r="A1519" s="65">
        <v>44791.522222222222</v>
      </c>
      <c r="B1519" s="8" t="s">
        <v>4740</v>
      </c>
      <c r="C1519" s="8" t="s">
        <v>5399</v>
      </c>
      <c r="E1519" s="6">
        <v>44791</v>
      </c>
      <c r="F1519" s="65">
        <v>44791.806250000001</v>
      </c>
      <c r="G1519" s="26" t="s">
        <v>5400</v>
      </c>
    </row>
    <row r="1520" spans="1:7" ht="15.75" customHeight="1">
      <c r="A1520" s="65">
        <v>44791.661805555559</v>
      </c>
      <c r="B1520" s="8" t="s">
        <v>4898</v>
      </c>
      <c r="C1520" s="8" t="s">
        <v>5401</v>
      </c>
      <c r="E1520" s="6">
        <v>44791</v>
      </c>
      <c r="F1520" s="65">
        <v>44791.856249999997</v>
      </c>
      <c r="G1520" s="26" t="s">
        <v>5402</v>
      </c>
    </row>
    <row r="1521" spans="1:7" ht="15.75" customHeight="1">
      <c r="A1521" s="65">
        <v>44791.414583333331</v>
      </c>
      <c r="B1521" s="8" t="s">
        <v>5498</v>
      </c>
      <c r="C1521" s="8" t="s">
        <v>5516</v>
      </c>
      <c r="E1521" s="6">
        <v>44791.850694444445</v>
      </c>
      <c r="F1521" s="65">
        <v>44791.850694444445</v>
      </c>
      <c r="G1521" s="26" t="s">
        <v>5517</v>
      </c>
    </row>
    <row r="1522" spans="1:7" ht="15.75" customHeight="1">
      <c r="A1522" s="65">
        <v>44792.500694444447</v>
      </c>
      <c r="B1522" t="s">
        <v>1278</v>
      </c>
      <c r="C1522" t="s">
        <v>5514</v>
      </c>
      <c r="E1522" s="6">
        <v>44792.727777777778</v>
      </c>
      <c r="F1522" s="65">
        <v>44792.727777777778</v>
      </c>
      <c r="G1522" s="26" t="s">
        <v>5515</v>
      </c>
    </row>
    <row r="1523" spans="1:7" ht="15.75" customHeight="1">
      <c r="A1523" s="65">
        <v>44795.739583333336</v>
      </c>
      <c r="B1523" t="s">
        <v>5352</v>
      </c>
      <c r="C1523" t="s">
        <v>5512</v>
      </c>
      <c r="E1523" s="6">
        <v>44796.425694444442</v>
      </c>
      <c r="F1523" s="65">
        <v>44796.425694444442</v>
      </c>
      <c r="G1523" s="26" t="s">
        <v>5513</v>
      </c>
    </row>
    <row r="1524" spans="1:7" ht="15.75" customHeight="1">
      <c r="A1524" s="65">
        <v>44795.738888888889</v>
      </c>
      <c r="B1524" t="s">
        <v>3197</v>
      </c>
      <c r="C1524" t="s">
        <v>5510</v>
      </c>
      <c r="E1524" s="6">
        <v>44796</v>
      </c>
      <c r="F1524" s="65">
        <v>44796.67083333333</v>
      </c>
      <c r="G1524" s="26" t="s">
        <v>5511</v>
      </c>
    </row>
    <row r="1525" spans="1:7" ht="15.75" customHeight="1">
      <c r="A1525" s="65">
        <v>44796.689583333333</v>
      </c>
      <c r="B1525" t="s">
        <v>5491</v>
      </c>
      <c r="C1525" t="s">
        <v>5508</v>
      </c>
      <c r="E1525" s="6">
        <v>44797.42291666667</v>
      </c>
      <c r="F1525" s="65">
        <v>44797.42291666667</v>
      </c>
      <c r="G1525" s="26" t="s">
        <v>5509</v>
      </c>
    </row>
    <row r="1526" spans="1:7" ht="15.75" customHeight="1">
      <c r="A1526" s="65">
        <v>44797.75</v>
      </c>
      <c r="B1526" t="s">
        <v>121</v>
      </c>
      <c r="C1526" t="s">
        <v>4587</v>
      </c>
      <c r="E1526" s="6">
        <v>44797.768750000003</v>
      </c>
      <c r="F1526" s="65">
        <v>44797.768750000003</v>
      </c>
      <c r="G1526" s="26" t="s">
        <v>5398</v>
      </c>
    </row>
    <row r="1527" spans="1:7" ht="15.75" customHeight="1">
      <c r="A1527" s="65">
        <v>44798.625</v>
      </c>
      <c r="B1527" t="s">
        <v>5414</v>
      </c>
      <c r="C1527" t="s">
        <v>5506</v>
      </c>
      <c r="E1527" s="6">
        <v>44798.625</v>
      </c>
      <c r="F1527" s="65">
        <v>44798.625</v>
      </c>
      <c r="G1527" s="26" t="s">
        <v>5507</v>
      </c>
    </row>
    <row r="1528" spans="1:7" ht="15.75" customHeight="1">
      <c r="A1528" s="65">
        <v>44798.618750000001</v>
      </c>
      <c r="B1528" t="s">
        <v>3174</v>
      </c>
      <c r="C1528" t="s">
        <v>5504</v>
      </c>
      <c r="E1528" s="6">
        <v>44799.366666666669</v>
      </c>
      <c r="F1528" s="65">
        <v>44799.366666666669</v>
      </c>
      <c r="G1528" s="26" t="s">
        <v>5505</v>
      </c>
    </row>
    <row r="1529" spans="1:7" ht="15.75" customHeight="1">
      <c r="A1529" s="65">
        <v>44799.499305555553</v>
      </c>
      <c r="B1529" t="s">
        <v>5503</v>
      </c>
      <c r="E1529" s="6">
        <v>44799.597222222219</v>
      </c>
      <c r="F1529" s="65">
        <v>44799.597222222219</v>
      </c>
      <c r="G1529" s="26" t="s">
        <v>5377</v>
      </c>
    </row>
    <row r="1530" spans="1:7" ht="15.75" customHeight="1">
      <c r="A1530" s="65">
        <v>44799.709027777775</v>
      </c>
      <c r="B1530" t="s">
        <v>1840</v>
      </c>
      <c r="C1530" t="s">
        <v>5501</v>
      </c>
      <c r="E1530" s="6">
        <v>44799.788888888892</v>
      </c>
      <c r="F1530" s="65">
        <v>44799.788888888892</v>
      </c>
      <c r="G1530" s="26" t="s">
        <v>5502</v>
      </c>
    </row>
    <row r="1531" spans="1:7" ht="15.75" customHeight="1">
      <c r="A1531" s="65">
        <v>44802.372916666667</v>
      </c>
      <c r="B1531" t="s">
        <v>5498</v>
      </c>
      <c r="C1531" t="s">
        <v>5499</v>
      </c>
      <c r="E1531" s="6">
        <v>44802.394444444442</v>
      </c>
      <c r="F1531" s="65">
        <v>44802.394444444442</v>
      </c>
      <c r="G1531" s="26" t="s">
        <v>5500</v>
      </c>
    </row>
    <row r="1532" spans="1:7" ht="15.75" customHeight="1">
      <c r="A1532" s="65">
        <v>44801.484722222223</v>
      </c>
      <c r="B1532" t="s">
        <v>1840</v>
      </c>
      <c r="C1532" t="s">
        <v>5496</v>
      </c>
      <c r="E1532" s="6">
        <v>44802.411111111112</v>
      </c>
      <c r="F1532" s="65">
        <v>44802.411111111112</v>
      </c>
      <c r="G1532" s="26" t="s">
        <v>5497</v>
      </c>
    </row>
    <row r="1533" spans="1:7" ht="15.75" customHeight="1">
      <c r="A1533" s="65">
        <v>44802.404166666667</v>
      </c>
      <c r="B1533" t="s">
        <v>3816</v>
      </c>
      <c r="C1533" t="s">
        <v>5494</v>
      </c>
      <c r="E1533" s="6">
        <v>44802.736111111109</v>
      </c>
      <c r="F1533" s="65">
        <v>44802.736111111109</v>
      </c>
      <c r="G1533" s="26" t="s">
        <v>5495</v>
      </c>
    </row>
    <row r="1534" spans="1:7" ht="15.75" customHeight="1">
      <c r="A1534" s="65">
        <v>44803.643055555556</v>
      </c>
      <c r="B1534" t="s">
        <v>5364</v>
      </c>
      <c r="C1534" t="s">
        <v>5492</v>
      </c>
      <c r="E1534" s="6">
        <v>44803.703472222223</v>
      </c>
      <c r="F1534" s="65">
        <v>44803.703472222223</v>
      </c>
      <c r="G1534" s="26" t="s">
        <v>5493</v>
      </c>
    </row>
    <row r="1535" spans="1:7" ht="15.75" customHeight="1">
      <c r="A1535" s="65">
        <v>44802.411111111112</v>
      </c>
      <c r="B1535" t="s">
        <v>5491</v>
      </c>
      <c r="C1535" t="s">
        <v>5490</v>
      </c>
      <c r="E1535" s="6">
        <v>44803.734722222223</v>
      </c>
      <c r="F1535" s="65">
        <v>44803.734722222223</v>
      </c>
    </row>
    <row r="1536" spans="1:7" ht="15.75" customHeight="1">
      <c r="A1536" s="65">
        <v>44809.628472222219</v>
      </c>
      <c r="B1536" t="s">
        <v>1840</v>
      </c>
      <c r="C1536" t="s">
        <v>5488</v>
      </c>
      <c r="E1536" s="6">
        <v>44809.726388888892</v>
      </c>
      <c r="F1536" s="65">
        <v>44809.726388888892</v>
      </c>
      <c r="G1536" s="26" t="s">
        <v>5489</v>
      </c>
    </row>
    <row r="1537" spans="1:7" ht="15.75" customHeight="1">
      <c r="A1537" s="65">
        <v>44809.635416666664</v>
      </c>
      <c r="B1537" t="s">
        <v>3197</v>
      </c>
      <c r="C1537" t="s">
        <v>5486</v>
      </c>
      <c r="E1537" s="6">
        <v>44810.395138888889</v>
      </c>
      <c r="F1537" s="65">
        <v>44810.395138888889</v>
      </c>
      <c r="G1537" s="26" t="s">
        <v>5487</v>
      </c>
    </row>
    <row r="1538" spans="1:7" ht="15.75" customHeight="1">
      <c r="A1538" s="65">
        <v>44811.375</v>
      </c>
      <c r="B1538" t="s">
        <v>1291</v>
      </c>
      <c r="C1538" t="s">
        <v>5484</v>
      </c>
      <c r="E1538" s="6">
        <v>44811.462500000001</v>
      </c>
      <c r="F1538" s="65">
        <v>44811.462500000001</v>
      </c>
      <c r="G1538" s="26" t="s">
        <v>5485</v>
      </c>
    </row>
    <row r="1539" spans="1:7" ht="15.75" customHeight="1">
      <c r="A1539" s="65">
        <v>44813.448611111111</v>
      </c>
      <c r="B1539" t="s">
        <v>5481</v>
      </c>
      <c r="C1539" t="s">
        <v>5482</v>
      </c>
      <c r="E1539" s="6">
        <v>44813.530555555553</v>
      </c>
      <c r="F1539" s="65">
        <v>44813.530555555553</v>
      </c>
      <c r="G1539" s="26" t="s">
        <v>5483</v>
      </c>
    </row>
    <row r="1540" spans="1:7" ht="15.75" customHeight="1">
      <c r="A1540" s="65">
        <v>44813.719444444447</v>
      </c>
      <c r="B1540" s="8" t="s">
        <v>5360</v>
      </c>
      <c r="C1540" s="8" t="s">
        <v>5480</v>
      </c>
      <c r="E1540" s="6">
        <v>44813.78402777778</v>
      </c>
      <c r="F1540" s="65">
        <v>44813.78402777778</v>
      </c>
      <c r="G1540" s="26" t="s">
        <v>5398</v>
      </c>
    </row>
    <row r="1541" spans="1:7" ht="15.75" customHeight="1">
      <c r="A1541" s="65">
        <v>44816.649305555555</v>
      </c>
      <c r="B1541" t="s">
        <v>3816</v>
      </c>
      <c r="C1541" t="s">
        <v>5479</v>
      </c>
      <c r="E1541" s="6">
        <v>44816</v>
      </c>
      <c r="F1541" s="65">
        <v>44816.679166666669</v>
      </c>
      <c r="G1541" s="26" t="s">
        <v>4858</v>
      </c>
    </row>
    <row r="1542" spans="1:7" ht="15.75" customHeight="1">
      <c r="A1542" s="65">
        <v>44816.597222222219</v>
      </c>
      <c r="B1542" t="s">
        <v>3197</v>
      </c>
      <c r="C1542" t="s">
        <v>5477</v>
      </c>
      <c r="E1542" s="6">
        <v>44816</v>
      </c>
      <c r="F1542" s="65">
        <v>44817.477083333331</v>
      </c>
      <c r="G1542" s="26" t="s">
        <v>5478</v>
      </c>
    </row>
    <row r="1543" spans="1:7" ht="15.75" customHeight="1">
      <c r="A1543" s="65">
        <v>44817.647222222222</v>
      </c>
      <c r="B1543" t="s">
        <v>1278</v>
      </c>
      <c r="C1543" t="s">
        <v>5475</v>
      </c>
      <c r="E1543" s="6">
        <v>44817</v>
      </c>
      <c r="F1543" s="65">
        <v>44817.702777777777</v>
      </c>
      <c r="G1543" s="26" t="s">
        <v>5476</v>
      </c>
    </row>
    <row r="1544" spans="1:7" ht="15.75" customHeight="1">
      <c r="A1544" s="65">
        <v>44817.802083333336</v>
      </c>
      <c r="B1544" t="s">
        <v>121</v>
      </c>
      <c r="C1544" t="s">
        <v>5473</v>
      </c>
      <c r="E1544" s="6">
        <v>44817</v>
      </c>
      <c r="F1544" s="65">
        <v>44817.80972222222</v>
      </c>
      <c r="G1544" s="26" t="s">
        <v>5474</v>
      </c>
    </row>
    <row r="1545" spans="1:7" ht="15.75" customHeight="1">
      <c r="A1545" s="65">
        <v>44817.84097222222</v>
      </c>
      <c r="B1545" t="s">
        <v>1283</v>
      </c>
      <c r="C1545" t="s">
        <v>5471</v>
      </c>
      <c r="E1545" s="6">
        <v>44818</v>
      </c>
      <c r="F1545" s="65">
        <v>44818.34652777778</v>
      </c>
      <c r="G1545" s="26" t="s">
        <v>5472</v>
      </c>
    </row>
    <row r="1546" spans="1:7" ht="15.75" customHeight="1">
      <c r="A1546" s="65">
        <v>44818.871527777781</v>
      </c>
      <c r="B1546" t="s">
        <v>3816</v>
      </c>
      <c r="C1546" t="s">
        <v>5399</v>
      </c>
      <c r="E1546" s="6">
        <v>44819</v>
      </c>
      <c r="F1546" s="65">
        <v>44819.511805555558</v>
      </c>
      <c r="G1546" s="26" t="s">
        <v>5470</v>
      </c>
    </row>
    <row r="1547" spans="1:7" ht="15.75" customHeight="1">
      <c r="A1547" s="65">
        <v>44819.397222222222</v>
      </c>
      <c r="B1547" t="s">
        <v>3816</v>
      </c>
      <c r="C1547" t="s">
        <v>1808</v>
      </c>
      <c r="E1547" s="6">
        <v>44819</v>
      </c>
      <c r="F1547" s="65">
        <v>44819.65347222222</v>
      </c>
      <c r="G1547" s="26" t="s">
        <v>4792</v>
      </c>
    </row>
    <row r="1548" spans="1:7" ht="15.75" customHeight="1">
      <c r="A1548" s="65">
        <v>44819.390972222223</v>
      </c>
      <c r="B1548" t="s">
        <v>1283</v>
      </c>
      <c r="C1548" t="s">
        <v>5469</v>
      </c>
      <c r="E1548" s="6">
        <v>44819</v>
      </c>
      <c r="F1548" s="65">
        <v>44819.679166666669</v>
      </c>
      <c r="G1548" s="26" t="s">
        <v>4879</v>
      </c>
    </row>
    <row r="1549" spans="1:7" ht="15.75" customHeight="1">
      <c r="A1549" s="65">
        <v>44819.856249999997</v>
      </c>
      <c r="B1549" t="s">
        <v>5414</v>
      </c>
      <c r="C1549" t="s">
        <v>5415</v>
      </c>
      <c r="E1549" s="6">
        <v>44820</v>
      </c>
      <c r="F1549" s="65">
        <v>44820.4</v>
      </c>
      <c r="G1549" s="26" t="s">
        <v>5416</v>
      </c>
    </row>
    <row r="1550" spans="1:7" ht="15.75" customHeight="1">
      <c r="A1550" s="65">
        <v>44820.440972222219</v>
      </c>
      <c r="B1550" t="s">
        <v>3816</v>
      </c>
      <c r="C1550" t="s">
        <v>5417</v>
      </c>
      <c r="E1550" s="6">
        <v>44820</v>
      </c>
      <c r="F1550" s="65">
        <v>44820.73333333333</v>
      </c>
      <c r="G1550" s="26" t="s">
        <v>5418</v>
      </c>
    </row>
    <row r="1551" spans="1:7" ht="15.75" customHeight="1">
      <c r="A1551" s="65">
        <v>44823.325694444444</v>
      </c>
      <c r="B1551" t="s">
        <v>1840</v>
      </c>
      <c r="C1551" t="s">
        <v>5419</v>
      </c>
      <c r="E1551" s="6">
        <v>44823</v>
      </c>
      <c r="F1551" s="65">
        <v>44823.665277777778</v>
      </c>
      <c r="G1551" s="26" t="s">
        <v>5420</v>
      </c>
    </row>
    <row r="1552" spans="1:7" ht="15.75" customHeight="1">
      <c r="A1552" s="65">
        <v>44824.361111111109</v>
      </c>
      <c r="B1552" t="s">
        <v>1291</v>
      </c>
      <c r="C1552" t="s">
        <v>5421</v>
      </c>
      <c r="E1552" s="6">
        <v>44824</v>
      </c>
      <c r="F1552" s="65">
        <v>44824.439583333333</v>
      </c>
      <c r="G1552" s="26" t="s">
        <v>5422</v>
      </c>
    </row>
    <row r="1553" spans="1:7" ht="15.75" customHeight="1">
      <c r="A1553" s="65">
        <v>44824.513888888891</v>
      </c>
      <c r="B1553" t="s">
        <v>3816</v>
      </c>
      <c r="C1553" t="s">
        <v>5423</v>
      </c>
      <c r="E1553" s="6">
        <v>44824</v>
      </c>
      <c r="F1553" s="65">
        <v>44824.623611111114</v>
      </c>
      <c r="G1553" s="26" t="s">
        <v>5424</v>
      </c>
    </row>
    <row r="1554" spans="1:7" ht="15.75" customHeight="1">
      <c r="A1554" s="65">
        <v>44824.481944444444</v>
      </c>
      <c r="B1554" t="s">
        <v>1840</v>
      </c>
      <c r="C1554" t="s">
        <v>5425</v>
      </c>
      <c r="E1554" s="6">
        <v>44824</v>
      </c>
      <c r="F1554" s="65">
        <v>44824.633333333331</v>
      </c>
      <c r="G1554" s="26" t="s">
        <v>5426</v>
      </c>
    </row>
    <row r="1555" spans="1:7" ht="15.75" customHeight="1">
      <c r="A1555" t="s">
        <v>5427</v>
      </c>
      <c r="B1555" t="s">
        <v>1283</v>
      </c>
      <c r="C1555" t="s">
        <v>50</v>
      </c>
      <c r="E1555" s="6">
        <v>44825</v>
      </c>
      <c r="F1555" s="65">
        <v>44825.370138888888</v>
      </c>
      <c r="G1555" s="26" t="s">
        <v>5428</v>
      </c>
    </row>
    <row r="1556" spans="1:7" ht="15.75" customHeight="1">
      <c r="A1556" s="65">
        <v>44824.786805555559</v>
      </c>
      <c r="B1556" t="s">
        <v>5429</v>
      </c>
      <c r="C1556" t="s">
        <v>5430</v>
      </c>
      <c r="E1556" s="6">
        <v>44824</v>
      </c>
      <c r="F1556" s="65">
        <v>44825.763194444444</v>
      </c>
      <c r="G1556" s="26" t="s">
        <v>5128</v>
      </c>
    </row>
    <row r="1557" spans="1:7" ht="15.75" customHeight="1">
      <c r="A1557" s="65">
        <v>44825.743055555555</v>
      </c>
      <c r="B1557" t="s">
        <v>1840</v>
      </c>
      <c r="C1557" t="s">
        <v>5431</v>
      </c>
      <c r="E1557" s="6">
        <v>44825</v>
      </c>
      <c r="F1557" s="65">
        <v>44825.810416666667</v>
      </c>
      <c r="G1557" s="26" t="s">
        <v>5432</v>
      </c>
    </row>
    <row r="1558" spans="1:7" ht="15.75" customHeight="1">
      <c r="A1558" s="65">
        <v>44825.611111111109</v>
      </c>
      <c r="B1558" t="s">
        <v>5433</v>
      </c>
      <c r="C1558" t="s">
        <v>5434</v>
      </c>
      <c r="E1558" s="6">
        <v>44826</v>
      </c>
      <c r="F1558" s="65">
        <v>44826.634027777778</v>
      </c>
      <c r="G1558" s="26" t="s">
        <v>5435</v>
      </c>
    </row>
    <row r="1559" spans="1:7" ht="15.75" customHeight="1">
      <c r="A1559" s="65">
        <v>44826.377083333333</v>
      </c>
      <c r="B1559" t="s">
        <v>5436</v>
      </c>
      <c r="C1559" t="s">
        <v>5437</v>
      </c>
      <c r="E1559" s="6">
        <v>44826</v>
      </c>
      <c r="F1559" s="65">
        <v>44826.729166666664</v>
      </c>
      <c r="G1559" s="26" t="s">
        <v>5438</v>
      </c>
    </row>
    <row r="1560" spans="1:7" ht="15.75" customHeight="1">
      <c r="A1560" s="65">
        <v>44830.634027777778</v>
      </c>
      <c r="B1560" t="s">
        <v>1291</v>
      </c>
      <c r="C1560" t="s">
        <v>5439</v>
      </c>
      <c r="E1560" s="6">
        <v>44831</v>
      </c>
      <c r="F1560" s="65">
        <v>44831.407638888886</v>
      </c>
      <c r="G1560" s="26" t="s">
        <v>5440</v>
      </c>
    </row>
    <row r="1561" spans="1:7" ht="15.75" customHeight="1">
      <c r="A1561" s="65">
        <v>44830.811805555553</v>
      </c>
      <c r="B1561" t="s">
        <v>3816</v>
      </c>
      <c r="C1561" t="s">
        <v>5441</v>
      </c>
      <c r="E1561" s="6">
        <v>44831</v>
      </c>
      <c r="F1561" s="65">
        <v>44831.414583333331</v>
      </c>
      <c r="G1561" s="26" t="s">
        <v>5442</v>
      </c>
    </row>
    <row r="1562" spans="1:7" ht="15.75" customHeight="1">
      <c r="A1562" s="65">
        <v>44831.84097222222</v>
      </c>
      <c r="B1562" t="s">
        <v>3816</v>
      </c>
      <c r="C1562" t="s">
        <v>5443</v>
      </c>
      <c r="E1562" s="6">
        <v>44832</v>
      </c>
      <c r="F1562" s="65">
        <v>44832.368055555555</v>
      </c>
      <c r="G1562" s="26" t="s">
        <v>5444</v>
      </c>
    </row>
    <row r="1563" spans="1:7" ht="15.75" customHeight="1">
      <c r="A1563" s="65">
        <v>44833.333333333336</v>
      </c>
      <c r="B1563" t="s">
        <v>1914</v>
      </c>
      <c r="C1563" t="s">
        <v>5445</v>
      </c>
      <c r="E1563" s="6">
        <v>44833</v>
      </c>
      <c r="F1563" s="65">
        <v>44833.488194444442</v>
      </c>
      <c r="G1563" s="26" t="s">
        <v>5151</v>
      </c>
    </row>
    <row r="1564" spans="1:7" ht="15.75" customHeight="1">
      <c r="A1564" s="65">
        <v>44833.369444444441</v>
      </c>
      <c r="B1564" t="s">
        <v>3816</v>
      </c>
      <c r="C1564" t="s">
        <v>5446</v>
      </c>
      <c r="E1564" s="65">
        <v>44833</v>
      </c>
      <c r="F1564" s="65">
        <v>44833.541666666664</v>
      </c>
      <c r="G1564" s="26" t="s">
        <v>4792</v>
      </c>
    </row>
    <row r="1565" spans="1:7" ht="15.75" customHeight="1">
      <c r="A1565" s="65">
        <v>44833.695833333331</v>
      </c>
      <c r="B1565" t="s">
        <v>1858</v>
      </c>
      <c r="C1565" t="s">
        <v>5447</v>
      </c>
      <c r="E1565" s="6">
        <v>44833</v>
      </c>
      <c r="F1565" s="65">
        <v>44834.622916666667</v>
      </c>
      <c r="G1565" s="26" t="s">
        <v>5398</v>
      </c>
    </row>
    <row r="1566" spans="1:7" ht="15.75" customHeight="1">
      <c r="A1566" s="65">
        <v>44834.625694444447</v>
      </c>
      <c r="B1566" t="s">
        <v>5448</v>
      </c>
      <c r="C1566" t="s">
        <v>5449</v>
      </c>
      <c r="E1566" s="6">
        <v>44834</v>
      </c>
      <c r="F1566" s="65">
        <v>44834.633333333331</v>
      </c>
      <c r="G1566" s="26" t="s">
        <v>5450</v>
      </c>
    </row>
    <row r="1567" spans="1:7" ht="15.75" customHeight="1">
      <c r="A1567" s="65">
        <v>44837.396527777775</v>
      </c>
      <c r="B1567" t="s">
        <v>5375</v>
      </c>
      <c r="C1567" t="s">
        <v>5451</v>
      </c>
      <c r="E1567" s="6">
        <v>44837</v>
      </c>
      <c r="F1567" s="65">
        <v>44837.636111111111</v>
      </c>
      <c r="G1567" s="26" t="s">
        <v>5452</v>
      </c>
    </row>
    <row r="1568" spans="1:7" ht="15.75" customHeight="1">
      <c r="A1568" s="65">
        <v>44836.39166666667</v>
      </c>
      <c r="B1568" t="s">
        <v>121</v>
      </c>
      <c r="C1568" t="s">
        <v>5453</v>
      </c>
      <c r="E1568" s="6">
        <v>44837</v>
      </c>
      <c r="F1568" s="65">
        <v>44837.711805555555</v>
      </c>
      <c r="G1568" s="26" t="s">
        <v>5398</v>
      </c>
    </row>
    <row r="1569" spans="1:7" ht="15.75" customHeight="1">
      <c r="A1569" s="65">
        <v>44837.85</v>
      </c>
      <c r="B1569" t="s">
        <v>3197</v>
      </c>
      <c r="C1569" t="s">
        <v>5454</v>
      </c>
      <c r="E1569" s="6">
        <v>44838</v>
      </c>
      <c r="F1569" s="65">
        <v>44838.45208333333</v>
      </c>
      <c r="G1569" s="26" t="s">
        <v>5455</v>
      </c>
    </row>
    <row r="1570" spans="1:7" ht="15.75" customHeight="1">
      <c r="A1570" s="65">
        <v>44838.362500000003</v>
      </c>
      <c r="B1570" t="s">
        <v>3816</v>
      </c>
      <c r="C1570" t="s">
        <v>5456</v>
      </c>
      <c r="E1570" s="6">
        <v>44838</v>
      </c>
      <c r="F1570" s="65">
        <v>44838.468055555553</v>
      </c>
      <c r="G1570" s="26" t="s">
        <v>5457</v>
      </c>
    </row>
    <row r="1571" spans="1:7" ht="15.75" customHeight="1">
      <c r="A1571" s="65">
        <v>44838.546527777777</v>
      </c>
      <c r="B1571" t="s">
        <v>1840</v>
      </c>
      <c r="C1571" t="s">
        <v>5458</v>
      </c>
      <c r="E1571" s="6">
        <v>44838</v>
      </c>
      <c r="F1571" s="65">
        <v>44838.738194444442</v>
      </c>
      <c r="G1571" s="26" t="s">
        <v>5459</v>
      </c>
    </row>
    <row r="1572" spans="1:7" ht="15.75" customHeight="1">
      <c r="A1572" s="65">
        <v>44838.513888888891</v>
      </c>
      <c r="B1572" t="s">
        <v>3258</v>
      </c>
      <c r="C1572" t="s">
        <v>5460</v>
      </c>
      <c r="E1572" s="6">
        <v>44839</v>
      </c>
      <c r="F1572" s="65">
        <v>44839.660416666666</v>
      </c>
      <c r="G1572" s="26" t="s">
        <v>5461</v>
      </c>
    </row>
    <row r="1573" spans="1:7" ht="15.75" customHeight="1">
      <c r="A1573" s="65">
        <v>44838.527083333334</v>
      </c>
      <c r="B1573" t="s">
        <v>3258</v>
      </c>
      <c r="C1573" t="s">
        <v>5462</v>
      </c>
      <c r="E1573" s="6">
        <v>44839</v>
      </c>
      <c r="F1573" s="65">
        <v>44839.670138888891</v>
      </c>
      <c r="G1573" s="26" t="s">
        <v>5463</v>
      </c>
    </row>
    <row r="1574" spans="1:7" ht="15.75" customHeight="1">
      <c r="A1574" s="65">
        <v>44839.603472222225</v>
      </c>
      <c r="B1574" t="s">
        <v>5433</v>
      </c>
      <c r="C1574" t="s">
        <v>5464</v>
      </c>
      <c r="E1574" s="6">
        <v>44839</v>
      </c>
      <c r="F1574" s="65">
        <v>44839.75</v>
      </c>
      <c r="G1574" s="26" t="s">
        <v>5465</v>
      </c>
    </row>
    <row r="1575" spans="1:7" ht="15.75" customHeight="1">
      <c r="A1575" s="65">
        <v>44839.777777777781</v>
      </c>
      <c r="B1575" t="s">
        <v>1840</v>
      </c>
      <c r="C1575" t="s">
        <v>5466</v>
      </c>
      <c r="E1575" s="6">
        <v>44840</v>
      </c>
      <c r="F1575" s="6">
        <v>44840</v>
      </c>
      <c r="G1575" s="26" t="s">
        <v>5467</v>
      </c>
    </row>
    <row r="1576" spans="1:7" ht="15.75" customHeight="1">
      <c r="A1576" s="6">
        <v>44840</v>
      </c>
      <c r="B1576" t="s">
        <v>121</v>
      </c>
      <c r="C1576" t="s">
        <v>5468</v>
      </c>
      <c r="E1576" s="6">
        <v>44840</v>
      </c>
      <c r="F1576" s="6">
        <v>44840</v>
      </c>
      <c r="G1576" s="26" t="s">
        <v>5398</v>
      </c>
    </row>
    <row r="1577" spans="1:7" ht="15.75" customHeight="1">
      <c r="A1577" s="6">
        <v>44840.422222222223</v>
      </c>
      <c r="B1577" t="s">
        <v>3174</v>
      </c>
      <c r="C1577" t="s">
        <v>5545</v>
      </c>
      <c r="E1577" s="6">
        <v>44841.464583333334</v>
      </c>
      <c r="F1577" s="6">
        <v>44841.464583333334</v>
      </c>
      <c r="G1577" s="26" t="s">
        <v>5386</v>
      </c>
    </row>
    <row r="1578" spans="1:7" ht="15.75" customHeight="1">
      <c r="A1578" s="65">
        <v>44840.902777777781</v>
      </c>
      <c r="B1578" t="s">
        <v>3816</v>
      </c>
      <c r="C1578" t="s">
        <v>4741</v>
      </c>
      <c r="E1578" s="6">
        <v>44841</v>
      </c>
      <c r="F1578" s="65">
        <v>44841.4375</v>
      </c>
      <c r="G1578" s="26" t="s">
        <v>5544</v>
      </c>
    </row>
    <row r="1579" spans="1:7" ht="15.75" customHeight="1">
      <c r="A1579" s="65">
        <v>44841.411805555559</v>
      </c>
      <c r="B1579" t="s">
        <v>5546</v>
      </c>
      <c r="C1579" t="s">
        <v>5548</v>
      </c>
      <c r="E1579" s="6">
        <v>44841</v>
      </c>
      <c r="F1579" s="65">
        <v>44841.518750000003</v>
      </c>
      <c r="G1579" s="26" t="s">
        <v>5547</v>
      </c>
    </row>
    <row r="1580" spans="1:7" ht="15.75" customHeight="1">
      <c r="A1580" s="65">
        <v>44841.478472222225</v>
      </c>
      <c r="B1580" t="s">
        <v>78</v>
      </c>
      <c r="C1580" t="s">
        <v>762</v>
      </c>
      <c r="E1580" s="6">
        <v>44841</v>
      </c>
      <c r="F1580" s="65">
        <v>44841.749305555553</v>
      </c>
      <c r="G1580" s="26" t="s">
        <v>4705</v>
      </c>
    </row>
    <row r="1581" spans="1:7" ht="15.75" customHeight="1">
      <c r="A1581" s="65">
        <v>44845.499305555553</v>
      </c>
      <c r="B1581" t="s">
        <v>35</v>
      </c>
      <c r="C1581" t="s">
        <v>1389</v>
      </c>
      <c r="E1581" s="6">
        <v>44845.499305555553</v>
      </c>
      <c r="F1581" s="65">
        <v>44845.499305555553</v>
      </c>
      <c r="G1581" s="26" t="s">
        <v>5685</v>
      </c>
    </row>
    <row r="1582" spans="1:7" ht="15.75" customHeight="1">
      <c r="A1582" s="65" t="s">
        <v>5714</v>
      </c>
      <c r="B1582" t="s">
        <v>3816</v>
      </c>
      <c r="C1582" t="s">
        <v>5715</v>
      </c>
      <c r="E1582" s="6">
        <v>44846.505555555559</v>
      </c>
      <c r="F1582" s="65">
        <v>44846.505555555559</v>
      </c>
      <c r="G1582" s="26" t="s">
        <v>5716</v>
      </c>
    </row>
    <row r="1583" spans="1:7" ht="15.75" customHeight="1">
      <c r="A1583" s="65" t="s">
        <v>5712</v>
      </c>
      <c r="B1583" t="s">
        <v>1914</v>
      </c>
      <c r="C1583" t="s">
        <v>5713</v>
      </c>
      <c r="E1583" s="6">
        <v>44847.409722222219</v>
      </c>
      <c r="F1583" s="65">
        <v>44847.409722222219</v>
      </c>
      <c r="G1583" s="26" t="s">
        <v>5151</v>
      </c>
    </row>
    <row r="1584" spans="1:7" ht="15.75" customHeight="1">
      <c r="A1584" s="65" t="s">
        <v>5711</v>
      </c>
      <c r="B1584" t="s">
        <v>35</v>
      </c>
      <c r="C1584" t="s">
        <v>5385</v>
      </c>
      <c r="E1584" s="6">
        <v>44847.720833333333</v>
      </c>
      <c r="F1584" s="65">
        <v>44847.720833333333</v>
      </c>
      <c r="G1584" s="26" t="s">
        <v>4879</v>
      </c>
    </row>
    <row r="1585" spans="1:7" ht="15.75" customHeight="1">
      <c r="A1585" s="65" t="s">
        <v>5708</v>
      </c>
      <c r="B1585" t="s">
        <v>1840</v>
      </c>
      <c r="C1585" t="s">
        <v>5709</v>
      </c>
      <c r="E1585" s="6">
        <v>44848.759027777778</v>
      </c>
      <c r="F1585" s="65">
        <v>44848.759027777778</v>
      </c>
      <c r="G1585" s="26" t="s">
        <v>5710</v>
      </c>
    </row>
    <row r="1586" spans="1:7" ht="15.75" customHeight="1">
      <c r="A1586" s="65" t="s">
        <v>5706</v>
      </c>
      <c r="B1586" t="s">
        <v>3816</v>
      </c>
      <c r="C1586" t="s">
        <v>5707</v>
      </c>
      <c r="E1586" s="6">
        <v>44853.754166666666</v>
      </c>
      <c r="F1586" s="65">
        <v>44853.754166666666</v>
      </c>
      <c r="G1586" s="26" t="s">
        <v>4792</v>
      </c>
    </row>
    <row r="1587" spans="1:7" ht="15.75" customHeight="1">
      <c r="A1587" s="65" t="s">
        <v>5704</v>
      </c>
      <c r="B1587" t="s">
        <v>3816</v>
      </c>
      <c r="C1587" t="s">
        <v>5705</v>
      </c>
      <c r="E1587" s="6">
        <v>44855.61041666667</v>
      </c>
      <c r="F1587" s="65">
        <v>44855.61041666667</v>
      </c>
      <c r="G1587" s="26" t="s">
        <v>4742</v>
      </c>
    </row>
    <row r="1588" spans="1:7" ht="15.75" customHeight="1">
      <c r="A1588" s="65" t="s">
        <v>5700</v>
      </c>
      <c r="B1588" t="s">
        <v>5701</v>
      </c>
      <c r="C1588" t="s">
        <v>5702</v>
      </c>
      <c r="E1588" s="6">
        <v>44858.728472222225</v>
      </c>
      <c r="F1588" s="65">
        <v>44858.728472222225</v>
      </c>
      <c r="G1588" s="26" t="s">
        <v>5703</v>
      </c>
    </row>
    <row r="1589" spans="1:7" ht="15.75" customHeight="1">
      <c r="A1589" s="65" t="s">
        <v>5697</v>
      </c>
      <c r="B1589" t="s">
        <v>4485</v>
      </c>
      <c r="C1589" t="s">
        <v>5698</v>
      </c>
      <c r="E1589" s="6">
        <v>44859.398611111108</v>
      </c>
      <c r="F1589" s="65">
        <v>44859.398611111108</v>
      </c>
      <c r="G1589" s="26" t="s">
        <v>5699</v>
      </c>
    </row>
    <row r="1590" spans="1:7" ht="15.75" customHeight="1">
      <c r="A1590" s="65" t="s">
        <v>5694</v>
      </c>
      <c r="B1590" t="s">
        <v>4546</v>
      </c>
      <c r="C1590" t="s">
        <v>5696</v>
      </c>
      <c r="E1590" s="6">
        <v>44859.481249999997</v>
      </c>
      <c r="F1590" s="65">
        <v>44859.481249999997</v>
      </c>
      <c r="G1590" s="26" t="s">
        <v>5695</v>
      </c>
    </row>
    <row r="1591" spans="1:7" ht="15.75" customHeight="1">
      <c r="A1591" s="65" t="s">
        <v>5692</v>
      </c>
      <c r="B1591" t="s">
        <v>1840</v>
      </c>
      <c r="C1591" t="s">
        <v>5693</v>
      </c>
      <c r="E1591" s="6">
        <v>44859.805555555555</v>
      </c>
      <c r="F1591" s="65">
        <v>44859.805555555555</v>
      </c>
      <c r="G1591" s="26" t="s">
        <v>4729</v>
      </c>
    </row>
    <row r="1592" spans="1:7" ht="15.75" customHeight="1">
      <c r="A1592" s="65" t="s">
        <v>5689</v>
      </c>
      <c r="B1592" t="s">
        <v>121</v>
      </c>
      <c r="C1592" t="s">
        <v>5691</v>
      </c>
      <c r="E1592" s="6">
        <v>44860.524305555555</v>
      </c>
      <c r="F1592" s="65">
        <v>44860.524305555555</v>
      </c>
      <c r="G1592" s="26" t="s">
        <v>5690</v>
      </c>
    </row>
    <row r="1593" spans="1:7" ht="15.75" customHeight="1">
      <c r="A1593" s="65" t="s">
        <v>5686</v>
      </c>
      <c r="B1593" t="s">
        <v>1840</v>
      </c>
      <c r="C1593" t="s">
        <v>5687</v>
      </c>
      <c r="E1593" s="6">
        <v>44861.650694444441</v>
      </c>
      <c r="F1593" s="65">
        <v>44861.650694444441</v>
      </c>
      <c r="G1593" s="26" t="s">
        <v>5688</v>
      </c>
    </row>
    <row r="1594" spans="1:7" ht="15.75" customHeight="1">
      <c r="A1594" s="65" t="s">
        <v>5682</v>
      </c>
      <c r="B1594" t="s">
        <v>3816</v>
      </c>
      <c r="C1594" t="s">
        <v>5683</v>
      </c>
      <c r="E1594" s="6">
        <v>44865.679861111108</v>
      </c>
      <c r="F1594" s="65">
        <v>44865.679861111108</v>
      </c>
      <c r="G1594" s="26" t="s">
        <v>5684</v>
      </c>
    </row>
    <row r="1595" spans="1:7" ht="15.75" customHeight="1">
      <c r="A1595" s="65" t="s">
        <v>5680</v>
      </c>
      <c r="B1595" t="s">
        <v>5448</v>
      </c>
      <c r="C1595" t="s">
        <v>5681</v>
      </c>
      <c r="E1595" s="6">
        <v>44865.739583333336</v>
      </c>
      <c r="F1595" s="65">
        <v>44865.739583333336</v>
      </c>
      <c r="G1595" s="26" t="s">
        <v>5151</v>
      </c>
    </row>
    <row r="1596" spans="1:7" ht="15.75" customHeight="1">
      <c r="A1596" s="65" t="s">
        <v>5768</v>
      </c>
      <c r="B1596" t="s">
        <v>3816</v>
      </c>
      <c r="C1596" t="s">
        <v>5769</v>
      </c>
      <c r="E1596" s="6">
        <v>44866.70208333333</v>
      </c>
      <c r="F1596" s="65">
        <v>44866.70208333333</v>
      </c>
      <c r="G1596" s="26" t="s">
        <v>5652</v>
      </c>
    </row>
    <row r="1597" spans="1:7" ht="15.75" customHeight="1">
      <c r="A1597" s="65" t="s">
        <v>5770</v>
      </c>
      <c r="B1597" t="s">
        <v>3197</v>
      </c>
      <c r="C1597" t="s">
        <v>5771</v>
      </c>
      <c r="E1597" s="6">
        <v>44866.400694444441</v>
      </c>
      <c r="F1597" s="65">
        <v>44866.400694444441</v>
      </c>
      <c r="G1597" s="26" t="s">
        <v>5772</v>
      </c>
    </row>
    <row r="1598" spans="1:7" ht="15.75" customHeight="1">
      <c r="A1598" s="65" t="s">
        <v>5765</v>
      </c>
      <c r="B1598" t="s">
        <v>1278</v>
      </c>
      <c r="C1598" t="s">
        <v>5766</v>
      </c>
      <c r="E1598" s="6">
        <v>44866.737500000003</v>
      </c>
      <c r="F1598" s="65">
        <v>44866.737500000003</v>
      </c>
      <c r="G1598" s="26" t="s">
        <v>5767</v>
      </c>
    </row>
    <row r="1599" spans="1:7" ht="15.75" customHeight="1">
      <c r="A1599" s="65" t="s">
        <v>5762</v>
      </c>
      <c r="B1599" t="s">
        <v>3197</v>
      </c>
      <c r="C1599" t="s">
        <v>5763</v>
      </c>
      <c r="E1599" s="6">
        <v>44867.65</v>
      </c>
      <c r="F1599" s="65">
        <v>44867.65</v>
      </c>
      <c r="G1599" s="26" t="s">
        <v>5764</v>
      </c>
    </row>
    <row r="1600" spans="1:7" ht="15.75" customHeight="1">
      <c r="A1600" s="65" t="s">
        <v>5759</v>
      </c>
      <c r="B1600" t="s">
        <v>1291</v>
      </c>
      <c r="C1600" t="s">
        <v>5760</v>
      </c>
      <c r="E1600" s="6">
        <v>44873.617361111108</v>
      </c>
      <c r="F1600" s="65">
        <v>44873.617361111108</v>
      </c>
      <c r="G1600" s="26" t="s">
        <v>5761</v>
      </c>
    </row>
    <row r="1601" spans="1:7" ht="15.75" customHeight="1">
      <c r="A1601" s="65" t="s">
        <v>5678</v>
      </c>
      <c r="B1601" t="s">
        <v>5364</v>
      </c>
      <c r="C1601" t="s">
        <v>5679</v>
      </c>
      <c r="E1601" s="6">
        <v>44875.488194444442</v>
      </c>
      <c r="F1601" s="65">
        <v>44875.488194444442</v>
      </c>
      <c r="G1601" s="26" t="s">
        <v>5151</v>
      </c>
    </row>
    <row r="1602" spans="1:7" ht="15.75" customHeight="1">
      <c r="A1602" s="65" t="s">
        <v>5658</v>
      </c>
      <c r="B1602" t="s">
        <v>5352</v>
      </c>
      <c r="C1602" t="s">
        <v>5659</v>
      </c>
      <c r="E1602" s="6">
        <v>44883.720138888886</v>
      </c>
      <c r="F1602" s="65">
        <v>44883.720138888886</v>
      </c>
      <c r="G1602" s="26" t="s">
        <v>5660</v>
      </c>
    </row>
    <row r="1603" spans="1:7" ht="15.75" customHeight="1">
      <c r="A1603" s="65" t="s">
        <v>5675</v>
      </c>
      <c r="B1603" t="s">
        <v>5611</v>
      </c>
      <c r="C1603" t="s">
        <v>5676</v>
      </c>
      <c r="E1603" s="6">
        <v>44876.695138888892</v>
      </c>
      <c r="F1603" s="65">
        <v>44876.695138888892</v>
      </c>
      <c r="G1603" s="26" t="s">
        <v>5677</v>
      </c>
    </row>
    <row r="1604" spans="1:7" ht="15.75" customHeight="1">
      <c r="A1604" s="65" t="s">
        <v>5672</v>
      </c>
      <c r="B1604" t="s">
        <v>35</v>
      </c>
      <c r="C1604" t="s">
        <v>5673</v>
      </c>
      <c r="E1604" s="6">
        <v>44876.718055555553</v>
      </c>
      <c r="F1604" s="65">
        <v>44876.718055555553</v>
      </c>
      <c r="G1604" s="26" t="s">
        <v>5674</v>
      </c>
    </row>
    <row r="1605" spans="1:7" ht="15.75" customHeight="1">
      <c r="A1605" s="65" t="s">
        <v>5670</v>
      </c>
      <c r="B1605" t="s">
        <v>3816</v>
      </c>
      <c r="C1605" t="s">
        <v>4217</v>
      </c>
      <c r="E1605" s="6">
        <v>44880.743750000001</v>
      </c>
      <c r="F1605" s="65">
        <v>44880.743750000001</v>
      </c>
      <c r="G1605" s="26" t="s">
        <v>5671</v>
      </c>
    </row>
    <row r="1606" spans="1:7" ht="15.75" customHeight="1">
      <c r="A1606" s="65" t="s">
        <v>5667</v>
      </c>
      <c r="B1606" t="s">
        <v>3816</v>
      </c>
      <c r="C1606" t="s">
        <v>5668</v>
      </c>
      <c r="E1606" s="6">
        <v>44880.745833333334</v>
      </c>
      <c r="F1606" s="65">
        <v>44880.745833333334</v>
      </c>
      <c r="G1606" s="26" t="s">
        <v>5669</v>
      </c>
    </row>
    <row r="1607" spans="1:7" ht="15.75" customHeight="1">
      <c r="A1607" s="65" t="s">
        <v>5664</v>
      </c>
      <c r="B1607" t="s">
        <v>3197</v>
      </c>
      <c r="C1607" t="s">
        <v>5665</v>
      </c>
      <c r="E1607" s="6">
        <v>44881.620833333334</v>
      </c>
      <c r="F1607" s="65">
        <v>44881.620833333334</v>
      </c>
      <c r="G1607" s="26" t="s">
        <v>5666</v>
      </c>
    </row>
    <row r="1608" spans="1:7" ht="15.75" customHeight="1">
      <c r="A1608" s="65" t="s">
        <v>5661</v>
      </c>
      <c r="B1608" t="s">
        <v>3816</v>
      </c>
      <c r="C1608" t="s">
        <v>5662</v>
      </c>
      <c r="E1608" s="6">
        <v>44882.6875</v>
      </c>
      <c r="F1608" s="65">
        <v>44882.6875</v>
      </c>
      <c r="G1608" s="26" t="s">
        <v>5663</v>
      </c>
    </row>
    <row r="1609" spans="1:7" ht="15.75" customHeight="1">
      <c r="A1609" s="65" t="s">
        <v>5655</v>
      </c>
      <c r="B1609" t="s">
        <v>1936</v>
      </c>
      <c r="C1609" t="s">
        <v>5656</v>
      </c>
      <c r="E1609" s="6">
        <v>44883.745138888888</v>
      </c>
      <c r="F1609" s="65">
        <v>44883.745138888888</v>
      </c>
      <c r="G1609" s="26" t="s">
        <v>5657</v>
      </c>
    </row>
    <row r="1610" spans="1:7" ht="15.75" customHeight="1">
      <c r="A1610" s="65" t="s">
        <v>5653</v>
      </c>
      <c r="B1610" t="s">
        <v>1840</v>
      </c>
      <c r="C1610" t="s">
        <v>5654</v>
      </c>
      <c r="E1610" s="6">
        <v>44886.68472222222</v>
      </c>
      <c r="F1610" s="65">
        <v>44886.68472222222</v>
      </c>
      <c r="G1610" s="26" t="s">
        <v>5420</v>
      </c>
    </row>
    <row r="1611" spans="1:7" ht="15.75" customHeight="1">
      <c r="A1611" s="65" t="s">
        <v>5651</v>
      </c>
      <c r="B1611" t="s">
        <v>3816</v>
      </c>
      <c r="C1611" t="s">
        <v>5443</v>
      </c>
      <c r="E1611" s="6">
        <v>44886.777777777781</v>
      </c>
      <c r="F1611" s="65">
        <v>44886.777777777781</v>
      </c>
      <c r="G1611" s="26" t="s">
        <v>5652</v>
      </c>
    </row>
    <row r="1612" spans="1:7" ht="15.75" customHeight="1">
      <c r="A1612" s="65" t="s">
        <v>5648</v>
      </c>
      <c r="B1612" t="s">
        <v>1840</v>
      </c>
      <c r="C1612" t="s">
        <v>5649</v>
      </c>
      <c r="E1612" s="6">
        <v>44887.527083333334</v>
      </c>
      <c r="F1612" s="65">
        <v>44887.527083333334</v>
      </c>
      <c r="G1612" s="26" t="s">
        <v>5650</v>
      </c>
    </row>
    <row r="1613" spans="1:7" ht="15.75" customHeight="1">
      <c r="A1613" s="65" t="s">
        <v>5645</v>
      </c>
      <c r="B1613" t="s">
        <v>5611</v>
      </c>
      <c r="C1613" t="s">
        <v>5646</v>
      </c>
      <c r="E1613" s="6">
        <v>44887.784722222219</v>
      </c>
      <c r="F1613" s="65">
        <v>44887.784722222219</v>
      </c>
      <c r="G1613" s="26" t="s">
        <v>5647</v>
      </c>
    </row>
    <row r="1614" spans="1:7" ht="15.75" customHeight="1">
      <c r="A1614" s="65" t="s">
        <v>5642</v>
      </c>
      <c r="B1614" t="s">
        <v>1291</v>
      </c>
      <c r="C1614" t="s">
        <v>5643</v>
      </c>
      <c r="E1614" s="6">
        <v>44888.603472222225</v>
      </c>
      <c r="F1614" s="65">
        <v>44888.603472222225</v>
      </c>
      <c r="G1614" s="26" t="s">
        <v>5644</v>
      </c>
    </row>
    <row r="1615" spans="1:7" ht="15.75" customHeight="1">
      <c r="A1615" s="65" t="s">
        <v>5639</v>
      </c>
      <c r="B1615" t="s">
        <v>1291</v>
      </c>
      <c r="C1615" t="s">
        <v>5640</v>
      </c>
      <c r="E1615" s="6">
        <v>44889.495833333334</v>
      </c>
      <c r="F1615" s="65">
        <v>44889.495833333334</v>
      </c>
      <c r="G1615" s="26" t="s">
        <v>5641</v>
      </c>
    </row>
    <row r="1616" spans="1:7" ht="15.75" customHeight="1">
      <c r="A1616" s="65" t="s">
        <v>5638</v>
      </c>
      <c r="B1616" t="s">
        <v>3816</v>
      </c>
      <c r="C1616" t="s">
        <v>1621</v>
      </c>
      <c r="E1616" s="6">
        <v>44890.647222222222</v>
      </c>
      <c r="F1616" s="65">
        <v>44890.647222222222</v>
      </c>
      <c r="G1616" s="26" t="s">
        <v>4772</v>
      </c>
    </row>
    <row r="1617" spans="1:7" ht="15.75" customHeight="1">
      <c r="A1617" s="65" t="s">
        <v>5634</v>
      </c>
      <c r="B1617" t="s">
        <v>5635</v>
      </c>
      <c r="C1617" t="s">
        <v>5636</v>
      </c>
      <c r="E1617" s="6">
        <v>44894.758333333331</v>
      </c>
      <c r="F1617" s="65">
        <v>44894.758333333331</v>
      </c>
      <c r="G1617" s="26" t="s">
        <v>5637</v>
      </c>
    </row>
    <row r="1618" spans="1:7" ht="15.75" customHeight="1">
      <c r="A1618" s="65" t="s">
        <v>5738</v>
      </c>
      <c r="B1618" t="s">
        <v>5739</v>
      </c>
      <c r="C1618" t="s">
        <v>5740</v>
      </c>
      <c r="E1618" s="6">
        <v>44901.585416666669</v>
      </c>
      <c r="F1618" s="65">
        <v>44901.585416666669</v>
      </c>
      <c r="G1618" s="26" t="s">
        <v>5741</v>
      </c>
    </row>
    <row r="1619" spans="1:7" ht="15.75" customHeight="1">
      <c r="A1619" s="65" t="s">
        <v>5749</v>
      </c>
      <c r="B1619" t="s">
        <v>5750</v>
      </c>
      <c r="C1619" t="s">
        <v>5751</v>
      </c>
      <c r="E1619" s="6">
        <v>44896.431944444441</v>
      </c>
      <c r="F1619" s="65">
        <v>44896.431944444441</v>
      </c>
      <c r="G1619" s="26" t="s">
        <v>5752</v>
      </c>
    </row>
    <row r="1620" spans="1:7" ht="15.75" customHeight="1">
      <c r="A1620" s="65" t="s">
        <v>5757</v>
      </c>
      <c r="B1620" t="s">
        <v>78</v>
      </c>
      <c r="C1620" t="s">
        <v>5755</v>
      </c>
      <c r="E1620" s="6">
        <v>44896.263888888891</v>
      </c>
      <c r="F1620" s="65">
        <v>44896.263888888891</v>
      </c>
      <c r="G1620" s="26" t="s">
        <v>5758</v>
      </c>
    </row>
    <row r="1621" spans="1:7" ht="15.75" customHeight="1">
      <c r="A1621" s="65" t="s">
        <v>5753</v>
      </c>
      <c r="B1621" t="s">
        <v>5754</v>
      </c>
      <c r="C1621" t="s">
        <v>5755</v>
      </c>
      <c r="E1621" s="6">
        <v>44896.261111111111</v>
      </c>
      <c r="F1621" s="65">
        <v>44896.261111111111</v>
      </c>
      <c r="G1621" s="26" t="s">
        <v>5756</v>
      </c>
    </row>
    <row r="1622" spans="1:7" ht="15.75" customHeight="1">
      <c r="A1622" s="65" t="s">
        <v>5630</v>
      </c>
      <c r="B1622" t="s">
        <v>5631</v>
      </c>
      <c r="C1622" t="s">
        <v>5632</v>
      </c>
      <c r="E1622" s="6">
        <v>44895.481944444444</v>
      </c>
      <c r="F1622" s="65">
        <v>44895.481944444444</v>
      </c>
      <c r="G1622" s="26" t="s">
        <v>5633</v>
      </c>
    </row>
    <row r="1623" spans="1:7" ht="15.75" customHeight="1">
      <c r="A1623" s="65" t="s">
        <v>5736</v>
      </c>
      <c r="B1623" t="s">
        <v>5635</v>
      </c>
      <c r="C1623" t="s">
        <v>5737</v>
      </c>
      <c r="E1623" s="6">
        <v>44901.589583333334</v>
      </c>
      <c r="F1623" s="65">
        <v>44901.589583333334</v>
      </c>
      <c r="G1623" s="83" t="s">
        <v>5420</v>
      </c>
    </row>
    <row r="1624" spans="1:7" ht="15.75" customHeight="1">
      <c r="A1624" s="65" t="s">
        <v>5744</v>
      </c>
      <c r="B1624" t="s">
        <v>5721</v>
      </c>
      <c r="C1624" t="s">
        <v>5745</v>
      </c>
      <c r="E1624" s="6">
        <v>44900.455555555556</v>
      </c>
      <c r="F1624" s="65">
        <v>44900.455555555556</v>
      </c>
      <c r="G1624" s="26" t="s">
        <v>4796</v>
      </c>
    </row>
    <row r="1625" spans="1:7" ht="15.75" customHeight="1">
      <c r="A1625" s="65" t="s">
        <v>5746</v>
      </c>
      <c r="B1625" t="s">
        <v>1830</v>
      </c>
      <c r="C1625" t="s">
        <v>5747</v>
      </c>
      <c r="E1625" s="6">
        <v>44896.782638888886</v>
      </c>
      <c r="F1625" s="65">
        <v>44896.782638888886</v>
      </c>
      <c r="G1625" s="26" t="s">
        <v>5748</v>
      </c>
    </row>
    <row r="1626" spans="1:7" ht="15.75" customHeight="1">
      <c r="A1626" s="65" t="s">
        <v>5742</v>
      </c>
      <c r="B1626" t="s">
        <v>78</v>
      </c>
      <c r="C1626" t="s">
        <v>5743</v>
      </c>
      <c r="E1626" s="6">
        <v>44901.582638888889</v>
      </c>
      <c r="F1626" s="65">
        <v>44901.582638888889</v>
      </c>
      <c r="G1626" s="26" t="s">
        <v>5000</v>
      </c>
    </row>
    <row r="1627" spans="1:7" ht="15.75" customHeight="1">
      <c r="A1627" s="65" t="s">
        <v>5734</v>
      </c>
      <c r="B1627" t="s">
        <v>1278</v>
      </c>
      <c r="C1627" t="s">
        <v>5735</v>
      </c>
      <c r="E1627" s="6">
        <v>44904.447222222225</v>
      </c>
      <c r="F1627" s="65">
        <v>44904.447222222225</v>
      </c>
      <c r="G1627" s="26" t="s">
        <v>4972</v>
      </c>
    </row>
    <row r="1628" spans="1:7" ht="15.75" customHeight="1">
      <c r="A1628" s="65" t="s">
        <v>5732</v>
      </c>
      <c r="B1628" t="s">
        <v>1278</v>
      </c>
      <c r="C1628" t="s">
        <v>5733</v>
      </c>
      <c r="E1628" s="6">
        <v>44904.472916666666</v>
      </c>
      <c r="F1628" s="65">
        <v>44904.472916666666</v>
      </c>
      <c r="G1628" s="26" t="s">
        <v>4972</v>
      </c>
    </row>
    <row r="1629" spans="1:7" ht="15.75" customHeight="1">
      <c r="A1629" s="65" t="s">
        <v>5730</v>
      </c>
      <c r="B1629" t="s">
        <v>5721</v>
      </c>
      <c r="C1629" t="s">
        <v>5731</v>
      </c>
      <c r="E1629" s="6">
        <v>44907.669444444444</v>
      </c>
      <c r="F1629" s="65">
        <v>44907.669444444444</v>
      </c>
      <c r="G1629" s="26" t="s">
        <v>4796</v>
      </c>
    </row>
    <row r="1630" spans="1:7" ht="15.75" customHeight="1">
      <c r="A1630" s="65" t="s">
        <v>5727</v>
      </c>
      <c r="B1630" t="s">
        <v>3174</v>
      </c>
      <c r="C1630" t="s">
        <v>5728</v>
      </c>
      <c r="E1630" s="6">
        <v>44907.67291666667</v>
      </c>
      <c r="F1630" s="65">
        <v>44907.67291666667</v>
      </c>
      <c r="G1630" s="26" t="s">
        <v>5729</v>
      </c>
    </row>
    <row r="1631" spans="1:7" ht="15.75" customHeight="1">
      <c r="A1631" s="65" t="s">
        <v>5726</v>
      </c>
      <c r="B1631" t="s">
        <v>3816</v>
      </c>
      <c r="C1631" t="s">
        <v>5456</v>
      </c>
      <c r="E1631" s="6">
        <v>44907.681250000001</v>
      </c>
      <c r="F1631" s="65">
        <v>44907.681250000001</v>
      </c>
      <c r="G1631" s="26" t="s">
        <v>4792</v>
      </c>
    </row>
    <row r="1632" spans="1:7" ht="15.75" customHeight="1">
      <c r="A1632" s="65" t="s">
        <v>5723</v>
      </c>
      <c r="B1632" t="s">
        <v>1291</v>
      </c>
      <c r="C1632" t="s">
        <v>5724</v>
      </c>
      <c r="E1632" s="6">
        <v>44907.699305555558</v>
      </c>
      <c r="F1632" s="65">
        <v>44907.699305555558</v>
      </c>
      <c r="G1632" s="26" t="s">
        <v>5725</v>
      </c>
    </row>
    <row r="1633" spans="1:7" ht="15.75" customHeight="1">
      <c r="A1633" s="65" t="s">
        <v>5720</v>
      </c>
      <c r="B1633" t="s">
        <v>5721</v>
      </c>
      <c r="C1633" t="s">
        <v>5722</v>
      </c>
      <c r="E1633" s="6">
        <v>44909.34097222222</v>
      </c>
      <c r="F1633" s="65">
        <v>44909.34097222222</v>
      </c>
      <c r="G1633" s="26" t="s">
        <v>4796</v>
      </c>
    </row>
    <row r="1634" spans="1:7" ht="15.75" customHeight="1">
      <c r="A1634" s="65" t="s">
        <v>5717</v>
      </c>
      <c r="B1634" t="s">
        <v>3197</v>
      </c>
      <c r="C1634" t="s">
        <v>5718</v>
      </c>
      <c r="E1634" s="6">
        <v>44909.904166666667</v>
      </c>
      <c r="F1634" s="65">
        <v>44909.904166666667</v>
      </c>
      <c r="G1634" s="26" t="s">
        <v>5719</v>
      </c>
    </row>
    <row r="1635" spans="1:7" ht="15.75" customHeight="1">
      <c r="A1635" s="65" t="s">
        <v>5627</v>
      </c>
      <c r="B1635" t="s">
        <v>2882</v>
      </c>
      <c r="C1635" t="s">
        <v>5628</v>
      </c>
      <c r="E1635" s="6">
        <v>44909.905555555553</v>
      </c>
      <c r="F1635" s="65">
        <v>44909.905555555553</v>
      </c>
      <c r="G1635" s="26" t="s">
        <v>5629</v>
      </c>
    </row>
    <row r="1636" spans="1:7" ht="15.75" customHeight="1">
      <c r="A1636" s="65" t="s">
        <v>5624</v>
      </c>
      <c r="B1636" t="s">
        <v>1283</v>
      </c>
      <c r="C1636" t="s">
        <v>5625</v>
      </c>
      <c r="E1636" s="6">
        <v>44911.388194444444</v>
      </c>
      <c r="F1636" s="65">
        <v>44911.388194444444</v>
      </c>
      <c r="G1636" s="26" t="s">
        <v>5626</v>
      </c>
    </row>
    <row r="1637" spans="1:7" ht="15.75" customHeight="1">
      <c r="A1637" s="65" t="s">
        <v>5622</v>
      </c>
      <c r="B1637" t="s">
        <v>78</v>
      </c>
      <c r="C1637" t="s">
        <v>762</v>
      </c>
      <c r="E1637" s="6">
        <v>44911.38958333333</v>
      </c>
      <c r="F1637" s="65">
        <v>44911.38958333333</v>
      </c>
      <c r="G1637" s="26" t="s">
        <v>5623</v>
      </c>
    </row>
    <row r="1638" spans="1:7" ht="15.75" customHeight="1">
      <c r="A1638" s="65" t="s">
        <v>5620</v>
      </c>
      <c r="B1638" t="s">
        <v>3174</v>
      </c>
      <c r="C1638" t="s">
        <v>5384</v>
      </c>
      <c r="E1638" s="6">
        <v>44911.425694444442</v>
      </c>
      <c r="F1638" s="65">
        <v>44911.425694444442</v>
      </c>
      <c r="G1638" s="26" t="s">
        <v>5621</v>
      </c>
    </row>
    <row r="1639" spans="1:7" ht="15.75" customHeight="1">
      <c r="A1639" s="65" t="s">
        <v>5616</v>
      </c>
      <c r="B1639" t="s">
        <v>5617</v>
      </c>
      <c r="C1639" t="s">
        <v>5618</v>
      </c>
      <c r="E1639" s="6">
        <v>44911.563194444447</v>
      </c>
      <c r="F1639" s="65">
        <v>44911.563194444447</v>
      </c>
      <c r="G1639" s="26" t="s">
        <v>5619</v>
      </c>
    </row>
    <row r="1640" spans="1:7" ht="15.75" customHeight="1">
      <c r="A1640" s="65">
        <v>44911.834722222222</v>
      </c>
      <c r="B1640" t="s">
        <v>5617</v>
      </c>
      <c r="C1640" t="s">
        <v>5615</v>
      </c>
      <c r="E1640" s="65">
        <v>44911.918055555558</v>
      </c>
      <c r="F1640" s="65">
        <v>44911.918055555558</v>
      </c>
      <c r="G1640" s="26" t="s">
        <v>4729</v>
      </c>
    </row>
    <row r="1641" spans="1:7" ht="15.75" customHeight="1">
      <c r="A1641" s="65">
        <v>44912.018750000003</v>
      </c>
      <c r="B1641" t="s">
        <v>5611</v>
      </c>
      <c r="C1641" t="s">
        <v>4305</v>
      </c>
      <c r="E1641" s="6">
        <v>44912</v>
      </c>
      <c r="F1641" s="6">
        <v>44915</v>
      </c>
      <c r="G1641" s="26" t="s">
        <v>5612</v>
      </c>
    </row>
    <row r="1642" spans="1:7" ht="15.75" customHeight="1">
      <c r="A1642" t="s">
        <v>5609</v>
      </c>
      <c r="B1642" t="s">
        <v>78</v>
      </c>
      <c r="C1642" t="s">
        <v>5610</v>
      </c>
      <c r="E1642" s="6">
        <v>44914</v>
      </c>
      <c r="F1642" s="6">
        <v>44914</v>
      </c>
      <c r="G1642" s="26" t="s">
        <v>4733</v>
      </c>
    </row>
    <row r="1643" spans="1:7" ht="15.75" customHeight="1">
      <c r="A1643" s="65">
        <v>44914.509722222225</v>
      </c>
      <c r="B1643" t="s">
        <v>1295</v>
      </c>
      <c r="C1643" t="s">
        <v>5613</v>
      </c>
      <c r="E1643" s="6">
        <v>44914</v>
      </c>
      <c r="F1643" s="65">
        <v>44914.63958333333</v>
      </c>
      <c r="G1643" s="26" t="s">
        <v>5614</v>
      </c>
    </row>
    <row r="1644" spans="1:7" ht="15.75" customHeight="1">
      <c r="A1644" s="8" t="s">
        <v>6444</v>
      </c>
      <c r="B1644" s="8" t="s">
        <v>1283</v>
      </c>
      <c r="C1644" s="8" t="s">
        <v>50</v>
      </c>
      <c r="E1644" s="6">
        <v>44916</v>
      </c>
      <c r="F1644" s="6">
        <v>44916</v>
      </c>
      <c r="G1644" s="26" t="s">
        <v>6445</v>
      </c>
    </row>
    <row r="1645" spans="1:7" ht="15.75" customHeight="1">
      <c r="A1645" s="8" t="s">
        <v>6446</v>
      </c>
      <c r="B1645" s="8" t="s">
        <v>5617</v>
      </c>
      <c r="C1645" s="8" t="s">
        <v>6447</v>
      </c>
      <c r="E1645" s="6">
        <v>44916</v>
      </c>
      <c r="F1645" s="6">
        <v>44916</v>
      </c>
      <c r="G1645" s="26" t="s">
        <v>6448</v>
      </c>
    </row>
    <row r="1646" spans="1:7" ht="15.75" customHeight="1">
      <c r="A1646" s="8" t="s">
        <v>6455</v>
      </c>
      <c r="B1646" s="8" t="s">
        <v>1283</v>
      </c>
      <c r="C1646" s="8" t="s">
        <v>5385</v>
      </c>
      <c r="E1646" s="6">
        <v>44918</v>
      </c>
      <c r="F1646" s="6">
        <v>44918</v>
      </c>
      <c r="G1646" s="26" t="s">
        <v>4879</v>
      </c>
    </row>
    <row r="1647" spans="1:7" ht="15.75" customHeight="1">
      <c r="A1647" s="8" t="s">
        <v>6449</v>
      </c>
      <c r="B1647" s="8" t="s">
        <v>2882</v>
      </c>
      <c r="C1647" s="8" t="s">
        <v>6450</v>
      </c>
      <c r="E1647" s="6">
        <v>44917</v>
      </c>
      <c r="F1647" s="6">
        <v>44917</v>
      </c>
      <c r="G1647" s="26" t="s">
        <v>6451</v>
      </c>
    </row>
    <row r="1648" spans="1:7" ht="15.75" customHeight="1">
      <c r="A1648" s="8" t="s">
        <v>6452</v>
      </c>
      <c r="B1648" s="8" t="s">
        <v>4546</v>
      </c>
      <c r="C1648" s="8" t="s">
        <v>6453</v>
      </c>
      <c r="E1648" s="6">
        <v>44917</v>
      </c>
      <c r="F1648" s="6">
        <v>44917</v>
      </c>
      <c r="G1648" s="26" t="s">
        <v>6454</v>
      </c>
    </row>
    <row r="1649" spans="1:7" ht="15.75" customHeight="1">
      <c r="A1649" s="8" t="s">
        <v>6456</v>
      </c>
      <c r="B1649" s="8" t="s">
        <v>4543</v>
      </c>
      <c r="C1649" s="8" t="s">
        <v>5687</v>
      </c>
      <c r="E1649" s="6">
        <v>44918</v>
      </c>
      <c r="F1649" s="6">
        <v>44918</v>
      </c>
      <c r="G1649" s="26" t="s">
        <v>6457</v>
      </c>
    </row>
    <row r="1650" spans="1:7" ht="15.75" customHeight="1">
      <c r="A1650" s="8" t="s">
        <v>6461</v>
      </c>
      <c r="B1650" s="8" t="s">
        <v>6462</v>
      </c>
      <c r="C1650" s="8" t="s">
        <v>6464</v>
      </c>
      <c r="E1650" s="6">
        <v>44921</v>
      </c>
      <c r="F1650" s="6">
        <v>44921</v>
      </c>
      <c r="G1650" s="34" t="s">
        <v>6463</v>
      </c>
    </row>
    <row r="1651" spans="1:7" ht="15.75" customHeight="1">
      <c r="A1651" s="8" t="s">
        <v>6458</v>
      </c>
      <c r="B1651" s="8" t="s">
        <v>1858</v>
      </c>
      <c r="C1651" s="8" t="s">
        <v>6459</v>
      </c>
      <c r="E1651" s="6">
        <v>44921</v>
      </c>
      <c r="F1651" s="6">
        <v>44921</v>
      </c>
      <c r="G1651" s="26" t="s">
        <v>6460</v>
      </c>
    </row>
    <row r="1652" spans="1:7" ht="15.75" customHeight="1">
      <c r="A1652" s="8" t="s">
        <v>6465</v>
      </c>
      <c r="B1652" s="8" t="s">
        <v>5617</v>
      </c>
      <c r="C1652" s="8" t="s">
        <v>4314</v>
      </c>
      <c r="E1652" s="6">
        <v>44921</v>
      </c>
      <c r="F1652" s="6">
        <v>44921</v>
      </c>
      <c r="G1652" s="26" t="s">
        <v>5467</v>
      </c>
    </row>
    <row r="1653" spans="1:7" ht="15.75" customHeight="1">
      <c r="A1653" s="8" t="s">
        <v>6466</v>
      </c>
      <c r="B1653" s="8" t="s">
        <v>1430</v>
      </c>
      <c r="C1653" s="8" t="s">
        <v>6467</v>
      </c>
      <c r="E1653" s="6">
        <v>44921</v>
      </c>
      <c r="F1653" s="6">
        <v>44921</v>
      </c>
      <c r="G1653" s="26" t="s">
        <v>6468</v>
      </c>
    </row>
    <row r="1654" spans="1:7" ht="15.75" customHeight="1">
      <c r="A1654" s="8" t="s">
        <v>6469</v>
      </c>
      <c r="B1654" s="8" t="s">
        <v>6470</v>
      </c>
      <c r="C1654" s="8" t="s">
        <v>6471</v>
      </c>
      <c r="E1654" s="6">
        <v>44923</v>
      </c>
      <c r="F1654" s="6">
        <v>44923</v>
      </c>
      <c r="G1654" s="26" t="s">
        <v>6472</v>
      </c>
    </row>
    <row r="1655" spans="1:7" ht="15.75" customHeight="1">
      <c r="A1655" s="8" t="s">
        <v>6473</v>
      </c>
      <c r="B1655" s="8" t="s">
        <v>78</v>
      </c>
      <c r="C1655" s="8" t="s">
        <v>4305</v>
      </c>
      <c r="E1655" s="6">
        <v>44923</v>
      </c>
      <c r="F1655" s="6">
        <v>44923</v>
      </c>
      <c r="G1655" s="26" t="s">
        <v>6474</v>
      </c>
    </row>
    <row r="1656" spans="1:7" ht="15.75" customHeight="1">
      <c r="A1656" s="8" t="s">
        <v>6475</v>
      </c>
      <c r="B1656" s="8" t="s">
        <v>1858</v>
      </c>
      <c r="C1656" s="8" t="s">
        <v>6476</v>
      </c>
      <c r="E1656" s="6">
        <v>44924</v>
      </c>
      <c r="F1656" s="6">
        <v>44924</v>
      </c>
      <c r="G1656" s="26" t="s">
        <v>6477</v>
      </c>
    </row>
    <row r="1657" spans="1:7" ht="15.75" customHeight="1">
      <c r="A1657" s="8" t="s">
        <v>6478</v>
      </c>
      <c r="B1657" s="8" t="s">
        <v>5448</v>
      </c>
      <c r="C1657" s="8" t="s">
        <v>6479</v>
      </c>
      <c r="E1657" s="6">
        <v>44924</v>
      </c>
      <c r="F1657" s="6">
        <v>44924</v>
      </c>
      <c r="G1657" s="26" t="s">
        <v>5151</v>
      </c>
    </row>
    <row r="1658" spans="1:7" ht="15.75" customHeight="1">
      <c r="A1658" s="8" t="s">
        <v>6480</v>
      </c>
      <c r="B1658" s="8" t="s">
        <v>2946</v>
      </c>
      <c r="C1658" s="8" t="s">
        <v>6481</v>
      </c>
      <c r="E1658" s="6">
        <v>44925</v>
      </c>
      <c r="F1658" s="6">
        <v>44925</v>
      </c>
      <c r="G1658" s="26" t="s">
        <v>6482</v>
      </c>
    </row>
    <row r="1659" spans="1:7" ht="15.75" customHeight="1">
      <c r="A1659" s="8" t="s">
        <v>6483</v>
      </c>
      <c r="B1659" s="8" t="s">
        <v>2946</v>
      </c>
      <c r="C1659" s="8" t="s">
        <v>6484</v>
      </c>
      <c r="E1659" s="6">
        <v>44926</v>
      </c>
      <c r="F1659" s="6">
        <v>44926</v>
      </c>
      <c r="G1659" s="26" t="s">
        <v>6485</v>
      </c>
    </row>
    <row r="1660" spans="1:7" ht="15.75" customHeight="1">
      <c r="A1660" s="8" t="s">
        <v>6486</v>
      </c>
      <c r="B1660" s="8" t="s">
        <v>78</v>
      </c>
      <c r="C1660" s="8" t="s">
        <v>6487</v>
      </c>
      <c r="E1660" s="6">
        <v>44926</v>
      </c>
      <c r="F1660" s="6">
        <v>44926</v>
      </c>
      <c r="G1660" s="26" t="s">
        <v>4989</v>
      </c>
    </row>
    <row r="1661" spans="1:7" s="84" customFormat="1" ht="15.75" customHeight="1">
      <c r="A1661" s="96" t="s">
        <v>5923</v>
      </c>
      <c r="B1661" s="97"/>
      <c r="C1661" s="97"/>
      <c r="D1661" s="97"/>
      <c r="E1661" s="97"/>
      <c r="F1661" s="97"/>
      <c r="G1661" s="97"/>
    </row>
    <row r="1662" spans="1:7" ht="15.75" customHeight="1">
      <c r="A1662" s="87" t="s">
        <v>6441</v>
      </c>
      <c r="B1662" s="87" t="s">
        <v>4546</v>
      </c>
      <c r="C1662" s="87" t="s">
        <v>6442</v>
      </c>
      <c r="D1662" s="86"/>
      <c r="E1662" s="73">
        <v>44928</v>
      </c>
      <c r="F1662" s="73">
        <v>44928</v>
      </c>
      <c r="G1662" s="91" t="s">
        <v>6443</v>
      </c>
    </row>
    <row r="1663" spans="1:7" ht="15.75" customHeight="1">
      <c r="A1663" s="87" t="s">
        <v>6440</v>
      </c>
      <c r="B1663" s="87" t="s">
        <v>5617</v>
      </c>
      <c r="C1663" s="87" t="s">
        <v>6438</v>
      </c>
      <c r="D1663" s="86"/>
      <c r="E1663" s="73">
        <v>44929</v>
      </c>
      <c r="F1663" s="73">
        <v>44929</v>
      </c>
      <c r="G1663" s="91" t="s">
        <v>5187</v>
      </c>
    </row>
    <row r="1664" spans="1:7" ht="15.75" customHeight="1">
      <c r="A1664" s="87" t="s">
        <v>6437</v>
      </c>
      <c r="B1664" s="87" t="s">
        <v>5617</v>
      </c>
      <c r="C1664" s="87" t="s">
        <v>6438</v>
      </c>
      <c r="D1664" s="86"/>
      <c r="E1664" s="73">
        <v>44932</v>
      </c>
      <c r="F1664" s="73">
        <v>44932</v>
      </c>
      <c r="G1664" s="91" t="s">
        <v>6439</v>
      </c>
    </row>
    <row r="1665" spans="1:7" ht="15.75" customHeight="1">
      <c r="A1665" s="87" t="s">
        <v>6434</v>
      </c>
      <c r="B1665" s="87" t="s">
        <v>5352</v>
      </c>
      <c r="C1665" s="87" t="s">
        <v>6435</v>
      </c>
      <c r="D1665" s="86"/>
      <c r="E1665" s="73">
        <v>44936</v>
      </c>
      <c r="F1665" s="73">
        <v>44936</v>
      </c>
      <c r="G1665" s="91" t="s">
        <v>6436</v>
      </c>
    </row>
    <row r="1666" spans="1:7" ht="15.75" customHeight="1">
      <c r="A1666" s="87" t="s">
        <v>6431</v>
      </c>
      <c r="B1666" s="87" t="s">
        <v>3816</v>
      </c>
      <c r="C1666" s="87" t="s">
        <v>6432</v>
      </c>
      <c r="D1666" s="86"/>
      <c r="E1666" s="73">
        <v>44937</v>
      </c>
      <c r="F1666" s="73">
        <v>44937</v>
      </c>
      <c r="G1666" s="91" t="s">
        <v>6433</v>
      </c>
    </row>
    <row r="1667" spans="1:7" ht="15.75" customHeight="1">
      <c r="A1667" s="87" t="s">
        <v>6428</v>
      </c>
      <c r="B1667" s="87" t="s">
        <v>2882</v>
      </c>
      <c r="C1667" s="87" t="s">
        <v>6429</v>
      </c>
      <c r="D1667" s="86"/>
      <c r="E1667" s="73">
        <v>44938</v>
      </c>
      <c r="F1667" s="73">
        <v>44938</v>
      </c>
      <c r="G1667" s="91" t="s">
        <v>6430</v>
      </c>
    </row>
    <row r="1668" spans="1:7" ht="15.75" customHeight="1">
      <c r="A1668" s="87" t="s">
        <v>6425</v>
      </c>
      <c r="B1668" s="87" t="s">
        <v>1278</v>
      </c>
      <c r="C1668" s="87" t="s">
        <v>6426</v>
      </c>
      <c r="D1668" s="86"/>
      <c r="E1668" s="73">
        <v>44939</v>
      </c>
      <c r="F1668" s="73">
        <v>44939</v>
      </c>
      <c r="G1668" s="91" t="s">
        <v>6427</v>
      </c>
    </row>
    <row r="1669" spans="1:7" s="88" customFormat="1" ht="15.75" customHeight="1">
      <c r="A1669" s="87" t="s">
        <v>6407</v>
      </c>
      <c r="B1669" s="87" t="s">
        <v>1283</v>
      </c>
      <c r="C1669" s="87" t="s">
        <v>6408</v>
      </c>
      <c r="E1669" s="73">
        <v>44953</v>
      </c>
      <c r="F1669" s="73">
        <v>44953</v>
      </c>
      <c r="G1669" s="89" t="s">
        <v>6235</v>
      </c>
    </row>
    <row r="1670" spans="1:7" ht="15.75" customHeight="1">
      <c r="A1670" s="87" t="s">
        <v>6419</v>
      </c>
      <c r="B1670" s="87" t="s">
        <v>5903</v>
      </c>
      <c r="C1670" s="87" t="s">
        <v>6420</v>
      </c>
      <c r="D1670" s="86"/>
      <c r="E1670" s="73">
        <v>44951</v>
      </c>
      <c r="F1670" s="73">
        <v>44951</v>
      </c>
      <c r="G1670" s="90" t="s">
        <v>6421</v>
      </c>
    </row>
    <row r="1671" spans="1:7" ht="15.75" customHeight="1">
      <c r="A1671" s="87" t="s">
        <v>6422</v>
      </c>
      <c r="B1671" s="87" t="s">
        <v>1278</v>
      </c>
      <c r="C1671" s="87" t="s">
        <v>6423</v>
      </c>
      <c r="D1671" s="86"/>
      <c r="E1671" s="73">
        <v>44951</v>
      </c>
      <c r="F1671" s="73">
        <v>44951</v>
      </c>
      <c r="G1671" s="90" t="s">
        <v>6424</v>
      </c>
    </row>
    <row r="1672" spans="1:7" ht="15.75" customHeight="1">
      <c r="A1672" s="87" t="s">
        <v>6417</v>
      </c>
      <c r="B1672" s="87" t="s">
        <v>1283</v>
      </c>
      <c r="C1672" s="87" t="s">
        <v>5171</v>
      </c>
      <c r="D1672" s="86"/>
      <c r="E1672" s="73">
        <v>44952</v>
      </c>
      <c r="F1672" s="73">
        <v>44952</v>
      </c>
      <c r="G1672" s="90" t="s">
        <v>6418</v>
      </c>
    </row>
    <row r="1673" spans="1:7" ht="15.75" customHeight="1">
      <c r="A1673" s="87" t="s">
        <v>6414</v>
      </c>
      <c r="B1673" s="87" t="s">
        <v>1291</v>
      </c>
      <c r="C1673" s="87" t="s">
        <v>6415</v>
      </c>
      <c r="D1673" s="86"/>
      <c r="E1673" s="73">
        <v>44952</v>
      </c>
      <c r="F1673" s="73">
        <v>44952</v>
      </c>
      <c r="G1673" s="90" t="s">
        <v>6416</v>
      </c>
    </row>
    <row r="1674" spans="1:7" ht="15.75" customHeight="1">
      <c r="A1674" s="87" t="s">
        <v>6411</v>
      </c>
      <c r="B1674" s="87" t="s">
        <v>1283</v>
      </c>
      <c r="C1674" s="87" t="s">
        <v>6413</v>
      </c>
      <c r="D1674" s="86"/>
      <c r="E1674" s="73">
        <v>44953</v>
      </c>
      <c r="F1674" s="73">
        <v>44953</v>
      </c>
      <c r="G1674" s="90" t="s">
        <v>6412</v>
      </c>
    </row>
    <row r="1675" spans="1:7" ht="15.75" customHeight="1">
      <c r="A1675" s="87" t="s">
        <v>6409</v>
      </c>
      <c r="B1675" s="87" t="s">
        <v>1283</v>
      </c>
      <c r="C1675" s="87" t="s">
        <v>6410</v>
      </c>
      <c r="D1675" s="86"/>
      <c r="E1675" s="73">
        <v>44953</v>
      </c>
      <c r="F1675" s="73">
        <v>44953</v>
      </c>
      <c r="G1675" s="90" t="s">
        <v>4796</v>
      </c>
    </row>
    <row r="1676" spans="1:7" ht="15.75" customHeight="1">
      <c r="A1676" t="s">
        <v>5882</v>
      </c>
      <c r="B1676" t="s">
        <v>5883</v>
      </c>
      <c r="C1676" t="s">
        <v>5884</v>
      </c>
      <c r="E1676" s="6">
        <v>44952</v>
      </c>
      <c r="F1676" s="6">
        <v>44952</v>
      </c>
      <c r="G1676" s="26" t="s">
        <v>5885</v>
      </c>
    </row>
    <row r="1677" spans="1:7" ht="15.75" customHeight="1">
      <c r="A1677" t="s">
        <v>5886</v>
      </c>
      <c r="B1677" t="s">
        <v>1278</v>
      </c>
      <c r="C1677" t="s">
        <v>5887</v>
      </c>
      <c r="E1677" s="6">
        <v>44956</v>
      </c>
      <c r="F1677" s="6">
        <v>44956</v>
      </c>
      <c r="G1677" s="26" t="s">
        <v>4972</v>
      </c>
    </row>
    <row r="1678" spans="1:7" ht="15.75" customHeight="1">
      <c r="A1678" s="6" t="s">
        <v>6375</v>
      </c>
      <c r="B1678" t="s">
        <v>1283</v>
      </c>
      <c r="C1678" t="s">
        <v>6376</v>
      </c>
      <c r="E1678" s="6">
        <v>44972</v>
      </c>
      <c r="F1678" s="6">
        <v>44972</v>
      </c>
      <c r="G1678" s="26" t="s">
        <v>6235</v>
      </c>
    </row>
    <row r="1679" spans="1:7" ht="15.75" customHeight="1">
      <c r="A1679" s="6" t="s">
        <v>6404</v>
      </c>
      <c r="B1679" t="s">
        <v>1291</v>
      </c>
      <c r="C1679" t="s">
        <v>6405</v>
      </c>
      <c r="E1679" s="6">
        <v>44957</v>
      </c>
      <c r="F1679" s="6">
        <v>44957</v>
      </c>
      <c r="G1679" s="26" t="s">
        <v>6406</v>
      </c>
    </row>
    <row r="1680" spans="1:7" ht="15.75" customHeight="1">
      <c r="A1680" s="6" t="s">
        <v>6401</v>
      </c>
      <c r="B1680" t="s">
        <v>121</v>
      </c>
      <c r="C1680" t="s">
        <v>6402</v>
      </c>
      <c r="E1680" s="6">
        <v>44957</v>
      </c>
      <c r="F1680" s="6">
        <v>44957</v>
      </c>
      <c r="G1680" s="26" t="s">
        <v>6403</v>
      </c>
    </row>
    <row r="1681" spans="1:7" ht="15.75" customHeight="1">
      <c r="A1681" s="6" t="s">
        <v>6392</v>
      </c>
      <c r="B1681" t="s">
        <v>5352</v>
      </c>
      <c r="C1681" t="s">
        <v>6393</v>
      </c>
      <c r="E1681" s="6">
        <v>44957</v>
      </c>
      <c r="F1681" s="6">
        <v>44957</v>
      </c>
      <c r="G1681" s="26" t="s">
        <v>5206</v>
      </c>
    </row>
    <row r="1682" spans="1:7" ht="15.75" customHeight="1">
      <c r="A1682" s="6" t="s">
        <v>6399</v>
      </c>
      <c r="B1682" t="s">
        <v>1291</v>
      </c>
      <c r="C1682" t="s">
        <v>6400</v>
      </c>
      <c r="E1682" s="6">
        <v>44958</v>
      </c>
      <c r="F1682" s="6">
        <v>44958</v>
      </c>
      <c r="G1682" s="26" t="s">
        <v>6222</v>
      </c>
    </row>
    <row r="1683" spans="1:7" ht="15.75" customHeight="1">
      <c r="A1683" t="s">
        <v>6394</v>
      </c>
      <c r="B1683" t="s">
        <v>4546</v>
      </c>
      <c r="C1683" t="s">
        <v>6395</v>
      </c>
      <c r="E1683" s="6">
        <v>44959</v>
      </c>
      <c r="F1683" s="6">
        <v>44959</v>
      </c>
      <c r="G1683" s="26" t="s">
        <v>6396</v>
      </c>
    </row>
    <row r="1684" spans="1:7" ht="15.75" customHeight="1">
      <c r="A1684" t="s">
        <v>6397</v>
      </c>
      <c r="B1684" t="s">
        <v>121</v>
      </c>
      <c r="C1684" t="s">
        <v>6398</v>
      </c>
      <c r="E1684" s="6">
        <v>44959</v>
      </c>
      <c r="F1684" s="6">
        <v>44959</v>
      </c>
      <c r="G1684" s="26" t="s">
        <v>5128</v>
      </c>
    </row>
    <row r="1685" spans="1:7" ht="15.75" customHeight="1">
      <c r="A1685" t="s">
        <v>6389</v>
      </c>
      <c r="B1685" t="s">
        <v>2882</v>
      </c>
      <c r="C1685" t="s">
        <v>6390</v>
      </c>
      <c r="E1685" s="6">
        <v>44960</v>
      </c>
      <c r="F1685" s="6">
        <v>44960</v>
      </c>
      <c r="G1685" s="26" t="s">
        <v>6391</v>
      </c>
    </row>
    <row r="1686" spans="1:7" ht="15.75" customHeight="1">
      <c r="A1686" t="s">
        <v>6388</v>
      </c>
      <c r="B1686" t="s">
        <v>78</v>
      </c>
      <c r="C1686" t="s">
        <v>1765</v>
      </c>
      <c r="E1686" s="6">
        <v>44960</v>
      </c>
      <c r="F1686" s="6">
        <v>44960</v>
      </c>
      <c r="G1686" s="26" t="s">
        <v>4989</v>
      </c>
    </row>
    <row r="1687" spans="1:7" ht="15.75" customHeight="1">
      <c r="A1687" t="s">
        <v>6385</v>
      </c>
      <c r="B1687" t="s">
        <v>5617</v>
      </c>
      <c r="C1687" t="s">
        <v>6386</v>
      </c>
      <c r="E1687" s="6">
        <v>44960</v>
      </c>
      <c r="F1687" s="6">
        <v>44960</v>
      </c>
      <c r="G1687" s="26" t="s">
        <v>5888</v>
      </c>
    </row>
    <row r="1688" spans="1:7" ht="15.75" customHeight="1">
      <c r="A1688" t="s">
        <v>6384</v>
      </c>
      <c r="B1688" t="s">
        <v>5617</v>
      </c>
      <c r="C1688" t="s">
        <v>6387</v>
      </c>
      <c r="E1688" s="6">
        <v>44963</v>
      </c>
      <c r="F1688" s="6">
        <v>44963</v>
      </c>
      <c r="G1688" s="26" t="s">
        <v>5741</v>
      </c>
    </row>
    <row r="1689" spans="1:7" ht="15.75" customHeight="1">
      <c r="A1689" t="s">
        <v>6381</v>
      </c>
      <c r="B1689" t="s">
        <v>1291</v>
      </c>
      <c r="C1689" t="s">
        <v>6382</v>
      </c>
      <c r="E1689" s="6">
        <v>44965</v>
      </c>
      <c r="F1689" s="6">
        <v>44965</v>
      </c>
      <c r="G1689" s="26" t="s">
        <v>6383</v>
      </c>
    </row>
    <row r="1690" spans="1:7" ht="15.75" customHeight="1">
      <c r="A1690" t="s">
        <v>6377</v>
      </c>
      <c r="B1690" t="s">
        <v>5617</v>
      </c>
      <c r="C1690" t="s">
        <v>6378</v>
      </c>
      <c r="E1690" s="6">
        <v>44966</v>
      </c>
      <c r="F1690" s="6">
        <v>44966</v>
      </c>
      <c r="G1690" s="26" t="s">
        <v>6364</v>
      </c>
    </row>
    <row r="1691" spans="1:7" ht="15.75" customHeight="1">
      <c r="A1691" t="s">
        <v>6379</v>
      </c>
      <c r="B1691" t="s">
        <v>1283</v>
      </c>
      <c r="C1691" t="s">
        <v>6380</v>
      </c>
      <c r="E1691" s="6">
        <v>44966</v>
      </c>
      <c r="F1691" s="6">
        <v>44966</v>
      </c>
      <c r="G1691" s="26" t="s">
        <v>5483</v>
      </c>
    </row>
    <row r="1692" spans="1:7" ht="15.75" customHeight="1">
      <c r="A1692" t="s">
        <v>6367</v>
      </c>
      <c r="B1692" t="s">
        <v>5739</v>
      </c>
      <c r="C1692" t="s">
        <v>6368</v>
      </c>
      <c r="E1692" s="6">
        <v>44977</v>
      </c>
      <c r="F1692" s="6">
        <v>44977</v>
      </c>
      <c r="G1692" s="26" t="s">
        <v>5873</v>
      </c>
    </row>
    <row r="1693" spans="1:7" ht="15.75" customHeight="1">
      <c r="A1693" t="s">
        <v>5889</v>
      </c>
      <c r="B1693" t="s">
        <v>1283</v>
      </c>
      <c r="C1693" t="s">
        <v>50</v>
      </c>
      <c r="E1693" s="6">
        <v>44971</v>
      </c>
      <c r="F1693" s="6">
        <v>44971</v>
      </c>
      <c r="G1693" s="26" t="s">
        <v>4796</v>
      </c>
    </row>
    <row r="1694" spans="1:7" ht="15.75" customHeight="1">
      <c r="A1694" t="s">
        <v>6371</v>
      </c>
      <c r="B1694" t="s">
        <v>1283</v>
      </c>
      <c r="C1694" t="s">
        <v>6058</v>
      </c>
      <c r="E1694" s="6">
        <v>44973</v>
      </c>
      <c r="F1694" s="6">
        <v>44973</v>
      </c>
      <c r="G1694" s="26" t="s">
        <v>6372</v>
      </c>
    </row>
    <row r="1695" spans="1:7" ht="15.75" customHeight="1">
      <c r="A1695" t="s">
        <v>6373</v>
      </c>
      <c r="B1695" t="s">
        <v>121</v>
      </c>
      <c r="C1695" t="s">
        <v>6374</v>
      </c>
      <c r="E1695" s="6">
        <v>44973</v>
      </c>
      <c r="F1695" s="6">
        <v>44973</v>
      </c>
      <c r="G1695" s="26" t="s">
        <v>5128</v>
      </c>
    </row>
    <row r="1696" spans="1:7" ht="15.75" customHeight="1">
      <c r="A1696" t="s">
        <v>5890</v>
      </c>
      <c r="B1696" t="s">
        <v>6369</v>
      </c>
      <c r="C1696" t="s">
        <v>5891</v>
      </c>
      <c r="E1696" s="6">
        <v>44973</v>
      </c>
      <c r="F1696" s="6">
        <v>44973</v>
      </c>
      <c r="G1696" s="26" t="s">
        <v>5892</v>
      </c>
    </row>
    <row r="1697" spans="1:7" ht="15.75" customHeight="1">
      <c r="A1697" t="s">
        <v>6363</v>
      </c>
      <c r="B1697" t="s">
        <v>5617</v>
      </c>
      <c r="C1697" t="s">
        <v>6152</v>
      </c>
      <c r="E1697" s="6">
        <v>44977</v>
      </c>
      <c r="F1697" s="6">
        <v>44977</v>
      </c>
      <c r="G1697" s="26" t="s">
        <v>6364</v>
      </c>
    </row>
    <row r="1698" spans="1:7" ht="15.75" customHeight="1">
      <c r="A1698" t="s">
        <v>6365</v>
      </c>
      <c r="B1698" t="s">
        <v>1278</v>
      </c>
      <c r="C1698" t="s">
        <v>6370</v>
      </c>
      <c r="E1698" s="6">
        <v>44977</v>
      </c>
      <c r="F1698" s="6">
        <v>44977</v>
      </c>
      <c r="G1698" s="26" t="s">
        <v>6366</v>
      </c>
    </row>
    <row r="1699" spans="1:7" ht="15.75" customHeight="1">
      <c r="A1699" t="s">
        <v>6329</v>
      </c>
      <c r="B1699" t="s">
        <v>2882</v>
      </c>
      <c r="C1699" t="s">
        <v>5240</v>
      </c>
      <c r="E1699" s="6">
        <v>44981</v>
      </c>
      <c r="F1699" s="6">
        <v>44981</v>
      </c>
      <c r="G1699" s="26" t="s">
        <v>5241</v>
      </c>
    </row>
    <row r="1700" spans="1:7" ht="15.75" customHeight="1">
      <c r="A1700" t="s">
        <v>5893</v>
      </c>
      <c r="B1700" t="s">
        <v>5631</v>
      </c>
      <c r="C1700" t="s">
        <v>5894</v>
      </c>
      <c r="E1700" s="6">
        <v>44985</v>
      </c>
      <c r="F1700" s="6">
        <v>44985</v>
      </c>
      <c r="G1700" s="26" t="s">
        <v>6328</v>
      </c>
    </row>
    <row r="1701" spans="1:7" ht="15.75" customHeight="1">
      <c r="A1701" t="s">
        <v>6325</v>
      </c>
      <c r="B1701" t="s">
        <v>1291</v>
      </c>
      <c r="C1701" t="s">
        <v>6326</v>
      </c>
      <c r="E1701" s="6">
        <v>45013</v>
      </c>
      <c r="F1701" s="6">
        <v>45013</v>
      </c>
      <c r="G1701" s="26" t="s">
        <v>6327</v>
      </c>
    </row>
    <row r="1702" spans="1:7" ht="15.75" customHeight="1">
      <c r="A1702" t="s">
        <v>6311</v>
      </c>
      <c r="B1702" t="s">
        <v>1430</v>
      </c>
      <c r="C1702" t="s">
        <v>6313</v>
      </c>
      <c r="E1702" s="6">
        <v>44987</v>
      </c>
      <c r="F1702" s="6">
        <v>44987</v>
      </c>
      <c r="G1702" s="26" t="s">
        <v>6312</v>
      </c>
    </row>
    <row r="1703" spans="1:7" ht="15.75" customHeight="1">
      <c r="A1703" t="s">
        <v>6314</v>
      </c>
      <c r="B1703" t="s">
        <v>1283</v>
      </c>
      <c r="C1703" t="s">
        <v>6058</v>
      </c>
      <c r="E1703" s="6">
        <v>44987</v>
      </c>
      <c r="F1703" s="6">
        <v>44987</v>
      </c>
      <c r="G1703" s="26" t="s">
        <v>6315</v>
      </c>
    </row>
    <row r="1704" spans="1:7" ht="15.75" customHeight="1">
      <c r="A1704" t="s">
        <v>6316</v>
      </c>
      <c r="B1704" t="s">
        <v>121</v>
      </c>
      <c r="C1704" t="s">
        <v>6317</v>
      </c>
      <c r="E1704" s="6">
        <v>44986</v>
      </c>
      <c r="F1704" s="6">
        <v>44986</v>
      </c>
      <c r="G1704" s="26" t="s">
        <v>6318</v>
      </c>
    </row>
    <row r="1705" spans="1:7" ht="15.75" customHeight="1">
      <c r="A1705" t="s">
        <v>6319</v>
      </c>
      <c r="B1705" t="s">
        <v>5360</v>
      </c>
      <c r="C1705" t="s">
        <v>6320</v>
      </c>
      <c r="E1705" s="6">
        <v>44986</v>
      </c>
      <c r="F1705" s="6">
        <v>44986</v>
      </c>
      <c r="G1705" s="26" t="s">
        <v>6321</v>
      </c>
    </row>
    <row r="1706" spans="1:7" ht="15.75" customHeight="1">
      <c r="A1706" t="s">
        <v>6322</v>
      </c>
      <c r="B1706" t="s">
        <v>1291</v>
      </c>
      <c r="C1706" t="s">
        <v>6323</v>
      </c>
      <c r="E1706" s="6">
        <v>44986</v>
      </c>
      <c r="F1706" s="6">
        <v>44986</v>
      </c>
      <c r="G1706" s="26" t="s">
        <v>6324</v>
      </c>
    </row>
    <row r="1707" spans="1:7" ht="15.75" customHeight="1">
      <c r="A1707" t="s">
        <v>6309</v>
      </c>
      <c r="B1707" t="s">
        <v>1283</v>
      </c>
      <c r="C1707" t="s">
        <v>50</v>
      </c>
      <c r="E1707" s="6">
        <v>44988</v>
      </c>
      <c r="F1707" s="6">
        <v>44988</v>
      </c>
      <c r="G1707" s="26" t="s">
        <v>6310</v>
      </c>
    </row>
    <row r="1708" spans="1:7" ht="15.75" customHeight="1">
      <c r="A1708" t="s">
        <v>6307</v>
      </c>
      <c r="B1708" t="s">
        <v>121</v>
      </c>
      <c r="C1708" t="s">
        <v>6308</v>
      </c>
      <c r="E1708" s="6">
        <v>44991</v>
      </c>
      <c r="F1708" s="6">
        <v>44991</v>
      </c>
      <c r="G1708" s="26" t="s">
        <v>5128</v>
      </c>
    </row>
    <row r="1709" spans="1:7" ht="15.75" customHeight="1">
      <c r="A1709" t="s">
        <v>6304</v>
      </c>
      <c r="B1709" t="s">
        <v>3204</v>
      </c>
      <c r="C1709" t="s">
        <v>6305</v>
      </c>
      <c r="E1709" s="6">
        <v>44993</v>
      </c>
      <c r="F1709" s="6">
        <v>44993</v>
      </c>
      <c r="G1709" s="26" t="s">
        <v>6306</v>
      </c>
    </row>
    <row r="1710" spans="1:7" ht="15.75" customHeight="1">
      <c r="A1710" t="s">
        <v>6301</v>
      </c>
      <c r="B1710" t="s">
        <v>5721</v>
      </c>
      <c r="C1710" t="s">
        <v>6302</v>
      </c>
      <c r="E1710" s="6">
        <v>44995</v>
      </c>
      <c r="F1710" s="6">
        <v>44995</v>
      </c>
      <c r="G1710" s="26" t="s">
        <v>6303</v>
      </c>
    </row>
    <row r="1711" spans="1:7" ht="15.75" customHeight="1">
      <c r="A1711" t="s">
        <v>6296</v>
      </c>
      <c r="B1711" t="s">
        <v>5721</v>
      </c>
      <c r="C1711" t="s">
        <v>6297</v>
      </c>
      <c r="E1711" s="6">
        <v>44995</v>
      </c>
      <c r="F1711" s="6">
        <v>44995</v>
      </c>
      <c r="G1711" s="26" t="s">
        <v>4879</v>
      </c>
    </row>
    <row r="1712" spans="1:7" ht="15.75" customHeight="1">
      <c r="A1712" t="s">
        <v>6298</v>
      </c>
      <c r="B1712" t="s">
        <v>5611</v>
      </c>
      <c r="C1712" t="s">
        <v>6299</v>
      </c>
      <c r="E1712" s="6">
        <v>44995</v>
      </c>
      <c r="F1712" s="6">
        <v>44995</v>
      </c>
      <c r="G1712" s="26" t="s">
        <v>6300</v>
      </c>
    </row>
    <row r="1713" spans="1:7" ht="15.75" customHeight="1">
      <c r="A1713" t="s">
        <v>6291</v>
      </c>
      <c r="B1713" t="s">
        <v>1283</v>
      </c>
      <c r="C1713" t="s">
        <v>6292</v>
      </c>
      <c r="E1713" s="6">
        <v>44999</v>
      </c>
      <c r="F1713" s="6">
        <v>44999</v>
      </c>
      <c r="G1713" s="26" t="s">
        <v>6293</v>
      </c>
    </row>
    <row r="1714" spans="1:7" ht="15.75" customHeight="1">
      <c r="A1714" t="s">
        <v>6266</v>
      </c>
      <c r="B1714" t="s">
        <v>3204</v>
      </c>
      <c r="C1714" t="s">
        <v>6267</v>
      </c>
      <c r="E1714" s="6">
        <v>45009</v>
      </c>
      <c r="F1714" s="6">
        <v>45009</v>
      </c>
      <c r="G1714" s="26" t="s">
        <v>5344</v>
      </c>
    </row>
    <row r="1715" spans="1:7" ht="15.75" customHeight="1">
      <c r="A1715" t="s">
        <v>6294</v>
      </c>
      <c r="B1715" t="s">
        <v>78</v>
      </c>
      <c r="C1715" t="s">
        <v>1361</v>
      </c>
      <c r="E1715" s="6">
        <v>44999</v>
      </c>
      <c r="F1715" s="6">
        <v>44999</v>
      </c>
      <c r="G1715" s="26" t="s">
        <v>6295</v>
      </c>
    </row>
    <row r="1716" spans="1:7" ht="15.75" customHeight="1">
      <c r="A1716" t="s">
        <v>6290</v>
      </c>
      <c r="B1716" t="s">
        <v>78</v>
      </c>
      <c r="C1716" t="s">
        <v>4833</v>
      </c>
      <c r="E1716" s="6">
        <v>44999</v>
      </c>
      <c r="F1716" s="6">
        <v>44999</v>
      </c>
      <c r="G1716" s="26" t="s">
        <v>4833</v>
      </c>
    </row>
    <row r="1717" spans="1:7" ht="15.75" customHeight="1">
      <c r="A1717" t="s">
        <v>6287</v>
      </c>
      <c r="B1717" t="s">
        <v>5721</v>
      </c>
      <c r="C1717" t="s">
        <v>6289</v>
      </c>
      <c r="E1717" s="6">
        <v>45000</v>
      </c>
      <c r="F1717" s="6">
        <v>45000</v>
      </c>
      <c r="G1717" s="26" t="s">
        <v>6288</v>
      </c>
    </row>
    <row r="1718" spans="1:7" ht="15.75" customHeight="1">
      <c r="A1718" t="s">
        <v>6285</v>
      </c>
      <c r="B1718" t="s">
        <v>1283</v>
      </c>
      <c r="C1718" t="s">
        <v>4607</v>
      </c>
      <c r="E1718" s="6">
        <v>45006</v>
      </c>
      <c r="F1718" s="6">
        <v>45006</v>
      </c>
      <c r="G1718" s="26" t="s">
        <v>6286</v>
      </c>
    </row>
    <row r="1719" spans="1:7" ht="15.75" customHeight="1">
      <c r="A1719" t="s">
        <v>6283</v>
      </c>
      <c r="B1719" t="s">
        <v>5491</v>
      </c>
      <c r="C1719" t="s">
        <v>6284</v>
      </c>
      <c r="E1719" s="6">
        <v>45008</v>
      </c>
      <c r="F1719" s="6">
        <v>45008</v>
      </c>
      <c r="G1719" s="26" t="s">
        <v>4796</v>
      </c>
    </row>
    <row r="1720" spans="1:7" ht="15.75" customHeight="1">
      <c r="A1720" t="s">
        <v>6280</v>
      </c>
      <c r="B1720" t="s">
        <v>1283</v>
      </c>
      <c r="C1720" t="s">
        <v>6282</v>
      </c>
      <c r="E1720" s="6">
        <v>45008</v>
      </c>
      <c r="F1720" s="6">
        <v>45008</v>
      </c>
      <c r="G1720" s="26" t="s">
        <v>6281</v>
      </c>
    </row>
    <row r="1721" spans="1:7" ht="15.75" customHeight="1">
      <c r="A1721" t="s">
        <v>6277</v>
      </c>
      <c r="B1721" t="s">
        <v>5635</v>
      </c>
      <c r="C1721" t="s">
        <v>6278</v>
      </c>
      <c r="E1721" s="6">
        <v>45008</v>
      </c>
      <c r="F1721" s="6">
        <v>45008</v>
      </c>
      <c r="G1721" s="26" t="s">
        <v>6279</v>
      </c>
    </row>
    <row r="1722" spans="1:7" ht="15.75" customHeight="1">
      <c r="A1722" t="s">
        <v>6274</v>
      </c>
      <c r="B1722" t="s">
        <v>5721</v>
      </c>
      <c r="C1722" t="s">
        <v>6275</v>
      </c>
      <c r="E1722" s="6">
        <v>45008</v>
      </c>
      <c r="F1722" s="6">
        <v>45008</v>
      </c>
      <c r="G1722" s="26" t="s">
        <v>6276</v>
      </c>
    </row>
    <row r="1723" spans="1:7" ht="15.75" customHeight="1">
      <c r="A1723" t="s">
        <v>6271</v>
      </c>
      <c r="B1723" t="s">
        <v>5635</v>
      </c>
      <c r="C1723" t="s">
        <v>6272</v>
      </c>
      <c r="E1723" s="6">
        <v>45008</v>
      </c>
      <c r="F1723" s="6">
        <v>45008</v>
      </c>
      <c r="G1723" s="26" t="s">
        <v>6273</v>
      </c>
    </row>
    <row r="1724" spans="1:7" ht="15.75" customHeight="1">
      <c r="A1724" t="s">
        <v>6268</v>
      </c>
      <c r="B1724" t="s">
        <v>1283</v>
      </c>
      <c r="C1724" t="s">
        <v>6269</v>
      </c>
      <c r="E1724" s="6">
        <v>45009</v>
      </c>
      <c r="F1724" s="6">
        <v>45009</v>
      </c>
      <c r="G1724" s="26" t="s">
        <v>6270</v>
      </c>
    </row>
    <row r="1725" spans="1:7" ht="15.75" customHeight="1">
      <c r="A1725" t="s">
        <v>5958</v>
      </c>
      <c r="B1725" t="s">
        <v>5611</v>
      </c>
      <c r="C1725" t="s">
        <v>5959</v>
      </c>
      <c r="E1725" s="6">
        <v>45009</v>
      </c>
      <c r="F1725" s="6">
        <v>45009</v>
      </c>
      <c r="G1725" s="26" t="s">
        <v>5249</v>
      </c>
    </row>
    <row r="1726" spans="1:7" ht="15.75" customHeight="1">
      <c r="A1726" t="s">
        <v>5960</v>
      </c>
      <c r="B1726" t="s">
        <v>4546</v>
      </c>
      <c r="C1726" t="s">
        <v>5961</v>
      </c>
      <c r="E1726" s="6">
        <v>45015</v>
      </c>
      <c r="F1726" s="6">
        <v>45015</v>
      </c>
      <c r="G1726" s="26" t="s">
        <v>5962</v>
      </c>
    </row>
    <row r="1727" spans="1:7" ht="15.75" customHeight="1">
      <c r="A1727" t="s">
        <v>5963</v>
      </c>
      <c r="B1727" t="s">
        <v>5352</v>
      </c>
      <c r="C1727" t="s">
        <v>5964</v>
      </c>
      <c r="E1727" s="6">
        <v>45013</v>
      </c>
      <c r="F1727" s="6">
        <v>45013</v>
      </c>
      <c r="G1727" s="26" t="s">
        <v>5965</v>
      </c>
    </row>
    <row r="1728" spans="1:7" ht="15.75" customHeight="1">
      <c r="A1728" t="s">
        <v>5966</v>
      </c>
      <c r="B1728" t="s">
        <v>1283</v>
      </c>
      <c r="C1728" t="s">
        <v>5471</v>
      </c>
      <c r="E1728" s="6">
        <v>45189</v>
      </c>
      <c r="F1728" s="6">
        <v>45189</v>
      </c>
      <c r="G1728" s="26" t="s">
        <v>5967</v>
      </c>
    </row>
    <row r="1729" spans="1:7" ht="15.75" customHeight="1">
      <c r="A1729" t="s">
        <v>5968</v>
      </c>
      <c r="B1729" t="s">
        <v>3816</v>
      </c>
      <c r="C1729" t="s">
        <v>5969</v>
      </c>
      <c r="E1729" s="6">
        <v>45030</v>
      </c>
      <c r="F1729" s="6">
        <v>45030</v>
      </c>
      <c r="G1729" s="26" t="s">
        <v>4792</v>
      </c>
    </row>
    <row r="1730" spans="1:7" ht="15.75" customHeight="1">
      <c r="A1730" t="s">
        <v>5970</v>
      </c>
      <c r="B1730" t="s">
        <v>1283</v>
      </c>
      <c r="C1730" t="s">
        <v>5213</v>
      </c>
      <c r="E1730" s="6">
        <v>45015</v>
      </c>
      <c r="F1730" s="6">
        <v>45015</v>
      </c>
      <c r="G1730" s="26" t="s">
        <v>5971</v>
      </c>
    </row>
    <row r="1731" spans="1:7" ht="15.75" customHeight="1">
      <c r="A1731" t="s">
        <v>5972</v>
      </c>
      <c r="B1731" t="s">
        <v>5895</v>
      </c>
      <c r="C1731" t="s">
        <v>4607</v>
      </c>
      <c r="E1731" s="6">
        <v>45016</v>
      </c>
      <c r="F1731" s="6">
        <v>45016</v>
      </c>
      <c r="G1731" s="26" t="s">
        <v>5973</v>
      </c>
    </row>
    <row r="1732" spans="1:7" ht="15.75" customHeight="1">
      <c r="A1732" t="s">
        <v>5974</v>
      </c>
      <c r="B1732" t="s">
        <v>1283</v>
      </c>
      <c r="C1732" t="s">
        <v>5975</v>
      </c>
      <c r="E1732" s="6">
        <v>45016</v>
      </c>
      <c r="F1732" s="6">
        <v>45016</v>
      </c>
      <c r="G1732" s="26" t="s">
        <v>5976</v>
      </c>
    </row>
    <row r="1733" spans="1:7" ht="15.75" customHeight="1">
      <c r="A1733" t="s">
        <v>5977</v>
      </c>
      <c r="B1733" t="s">
        <v>5721</v>
      </c>
      <c r="C1733" t="s">
        <v>5978</v>
      </c>
      <c r="E1733" s="6">
        <v>45016</v>
      </c>
      <c r="F1733" s="6">
        <v>45016</v>
      </c>
      <c r="G1733" s="26" t="s">
        <v>5979</v>
      </c>
    </row>
    <row r="1734" spans="1:7" ht="15.75" customHeight="1">
      <c r="A1734" t="s">
        <v>5980</v>
      </c>
      <c r="B1734" t="s">
        <v>5635</v>
      </c>
      <c r="C1734" t="s">
        <v>5981</v>
      </c>
      <c r="E1734" s="6">
        <v>45016</v>
      </c>
      <c r="F1734" s="6">
        <v>45016</v>
      </c>
      <c r="G1734" s="26" t="s">
        <v>5982</v>
      </c>
    </row>
    <row r="1735" spans="1:7" ht="15.75" customHeight="1">
      <c r="A1735" t="s">
        <v>5983</v>
      </c>
      <c r="B1735" t="s">
        <v>5635</v>
      </c>
      <c r="C1735" t="s">
        <v>5984</v>
      </c>
      <c r="E1735" s="6">
        <v>45020</v>
      </c>
      <c r="F1735" s="6">
        <v>45020</v>
      </c>
      <c r="G1735" s="26" t="s">
        <v>5985</v>
      </c>
    </row>
    <row r="1736" spans="1:7" ht="15.75" customHeight="1">
      <c r="A1736" t="s">
        <v>5986</v>
      </c>
      <c r="B1736" t="s">
        <v>1858</v>
      </c>
      <c r="C1736" t="s">
        <v>5987</v>
      </c>
      <c r="E1736" s="6">
        <v>45020</v>
      </c>
      <c r="F1736" s="6">
        <v>45020</v>
      </c>
      <c r="G1736" s="26" t="s">
        <v>5988</v>
      </c>
    </row>
    <row r="1737" spans="1:7" ht="15.75" customHeight="1">
      <c r="A1737" t="s">
        <v>5989</v>
      </c>
      <c r="B1737" t="s">
        <v>1291</v>
      </c>
      <c r="C1737" t="s">
        <v>5990</v>
      </c>
      <c r="E1737" s="6">
        <v>45021</v>
      </c>
      <c r="F1737" s="6">
        <v>45021</v>
      </c>
      <c r="G1737" s="26" t="s">
        <v>5991</v>
      </c>
    </row>
    <row r="1738" spans="1:7" ht="15.75" customHeight="1">
      <c r="A1738" t="s">
        <v>5992</v>
      </c>
      <c r="B1738" t="s">
        <v>5993</v>
      </c>
      <c r="C1738" t="s">
        <v>5994</v>
      </c>
      <c r="E1738" s="6">
        <v>45026</v>
      </c>
      <c r="F1738" s="6">
        <v>45026</v>
      </c>
      <c r="G1738" s="26" t="s">
        <v>5128</v>
      </c>
    </row>
    <row r="1739" spans="1:7" ht="15.75" customHeight="1">
      <c r="A1739" t="s">
        <v>5995</v>
      </c>
      <c r="B1739" t="s">
        <v>5996</v>
      </c>
      <c r="C1739" t="s">
        <v>5997</v>
      </c>
      <c r="E1739" s="6">
        <v>45027</v>
      </c>
      <c r="F1739" s="6">
        <v>45027</v>
      </c>
      <c r="G1739" s="26" t="s">
        <v>5988</v>
      </c>
    </row>
    <row r="1740" spans="1:7" ht="15.75" customHeight="1">
      <c r="A1740" t="s">
        <v>5998</v>
      </c>
      <c r="B1740" t="s">
        <v>5635</v>
      </c>
      <c r="C1740" t="s">
        <v>5999</v>
      </c>
      <c r="E1740" s="6">
        <v>45027</v>
      </c>
      <c r="F1740" s="6">
        <v>45027</v>
      </c>
      <c r="G1740" s="26" t="s">
        <v>6000</v>
      </c>
    </row>
    <row r="1741" spans="1:7" ht="15.75" customHeight="1">
      <c r="A1741" s="6">
        <v>45028</v>
      </c>
      <c r="B1741" t="s">
        <v>4546</v>
      </c>
      <c r="C1741" t="s">
        <v>6001</v>
      </c>
      <c r="E1741" s="6">
        <v>45028</v>
      </c>
      <c r="F1741" s="6">
        <v>45028</v>
      </c>
      <c r="G1741" s="26" t="s">
        <v>6002</v>
      </c>
    </row>
    <row r="1742" spans="1:7" ht="15.75" customHeight="1">
      <c r="A1742" t="s">
        <v>6003</v>
      </c>
      <c r="B1742" t="s">
        <v>78</v>
      </c>
      <c r="C1742" t="s">
        <v>762</v>
      </c>
      <c r="E1742" s="6">
        <v>45028</v>
      </c>
      <c r="F1742" s="6">
        <v>45028</v>
      </c>
      <c r="G1742" s="26" t="s">
        <v>6004</v>
      </c>
    </row>
    <row r="1743" spans="1:7" ht="15.75" customHeight="1">
      <c r="A1743" t="s">
        <v>6005</v>
      </c>
      <c r="B1743" t="s">
        <v>121</v>
      </c>
      <c r="C1743" t="s">
        <v>5468</v>
      </c>
      <c r="E1743" s="6">
        <v>45029</v>
      </c>
      <c r="F1743" s="6">
        <v>45029</v>
      </c>
      <c r="G1743" s="26" t="s">
        <v>5988</v>
      </c>
    </row>
    <row r="1744" spans="1:7" ht="15.75" customHeight="1">
      <c r="A1744" t="s">
        <v>6006</v>
      </c>
      <c r="B1744" t="s">
        <v>1283</v>
      </c>
      <c r="C1744" t="s">
        <v>6007</v>
      </c>
      <c r="E1744" s="6">
        <v>45029</v>
      </c>
      <c r="F1744" s="6">
        <v>45029</v>
      </c>
      <c r="G1744" s="26" t="s">
        <v>5483</v>
      </c>
    </row>
    <row r="1745" spans="1:7" ht="15.75" customHeight="1">
      <c r="A1745" t="s">
        <v>6008</v>
      </c>
      <c r="B1745" t="s">
        <v>2882</v>
      </c>
      <c r="C1745" t="s">
        <v>6009</v>
      </c>
      <c r="E1745" s="6">
        <v>45030</v>
      </c>
      <c r="F1745" s="6">
        <v>45030</v>
      </c>
      <c r="G1745" s="26" t="s">
        <v>6010</v>
      </c>
    </row>
    <row r="1746" spans="1:7" ht="15.75" customHeight="1">
      <c r="A1746" t="s">
        <v>6011</v>
      </c>
      <c r="B1746" t="s">
        <v>1291</v>
      </c>
      <c r="C1746" t="s">
        <v>6012</v>
      </c>
      <c r="E1746" s="6">
        <v>45034</v>
      </c>
      <c r="F1746" s="6">
        <v>45034</v>
      </c>
      <c r="G1746" s="26" t="s">
        <v>6013</v>
      </c>
    </row>
    <row r="1747" spans="1:7" ht="15.75" customHeight="1">
      <c r="A1747" t="s">
        <v>6014</v>
      </c>
      <c r="B1747" t="s">
        <v>5996</v>
      </c>
      <c r="C1747" t="s">
        <v>6015</v>
      </c>
      <c r="E1747" s="6">
        <v>45034</v>
      </c>
      <c r="F1747" s="6">
        <v>45034</v>
      </c>
      <c r="G1747" s="26" t="s">
        <v>5703</v>
      </c>
    </row>
    <row r="1748" spans="1:7" ht="15.75" customHeight="1">
      <c r="A1748" t="s">
        <v>6016</v>
      </c>
      <c r="B1748" t="s">
        <v>5635</v>
      </c>
      <c r="C1748" t="s">
        <v>6017</v>
      </c>
      <c r="E1748" s="6">
        <v>45036</v>
      </c>
      <c r="F1748" s="6">
        <v>45036</v>
      </c>
      <c r="G1748" s="26" t="s">
        <v>6018</v>
      </c>
    </row>
    <row r="1749" spans="1:7" ht="15.75" customHeight="1">
      <c r="A1749" t="s">
        <v>6019</v>
      </c>
      <c r="B1749" t="s">
        <v>4543</v>
      </c>
      <c r="C1749" t="s">
        <v>6020</v>
      </c>
      <c r="E1749" s="6">
        <v>45036</v>
      </c>
      <c r="F1749" s="6">
        <v>45036</v>
      </c>
      <c r="G1749" s="26" t="s">
        <v>6021</v>
      </c>
    </row>
    <row r="1750" spans="1:7" ht="15.75" customHeight="1">
      <c r="A1750" t="s">
        <v>6022</v>
      </c>
      <c r="B1750" t="s">
        <v>5869</v>
      </c>
      <c r="C1750" t="s">
        <v>6023</v>
      </c>
      <c r="E1750" s="6">
        <v>45037</v>
      </c>
      <c r="F1750" s="6">
        <v>45037</v>
      </c>
      <c r="G1750" s="26" t="s">
        <v>6024</v>
      </c>
    </row>
    <row r="1751" spans="1:7" ht="15.75" customHeight="1">
      <c r="A1751" t="s">
        <v>6025</v>
      </c>
      <c r="B1751" t="s">
        <v>1278</v>
      </c>
      <c r="C1751" t="s">
        <v>6026</v>
      </c>
      <c r="E1751" s="6">
        <v>45040</v>
      </c>
      <c r="F1751" s="6">
        <v>45040</v>
      </c>
      <c r="G1751" s="26" t="s">
        <v>6027</v>
      </c>
    </row>
    <row r="1752" spans="1:7" ht="15.75" customHeight="1">
      <c r="A1752" t="s">
        <v>6028</v>
      </c>
      <c r="B1752" t="s">
        <v>5635</v>
      </c>
      <c r="C1752" t="s">
        <v>6017</v>
      </c>
      <c r="E1752" s="6">
        <v>45040</v>
      </c>
      <c r="F1752" s="6">
        <v>45040</v>
      </c>
      <c r="G1752" s="26" t="s">
        <v>6029</v>
      </c>
    </row>
    <row r="1753" spans="1:7" ht="15.75" customHeight="1">
      <c r="A1753" t="s">
        <v>6030</v>
      </c>
      <c r="B1753" t="s">
        <v>6031</v>
      </c>
      <c r="C1753" t="s">
        <v>6031</v>
      </c>
      <c r="E1753" s="6">
        <v>45041</v>
      </c>
      <c r="F1753" s="6">
        <v>45041</v>
      </c>
      <c r="G1753" s="26" t="s">
        <v>6032</v>
      </c>
    </row>
    <row r="1754" spans="1:7" ht="15.75" customHeight="1">
      <c r="A1754" t="s">
        <v>6033</v>
      </c>
      <c r="B1754" t="s">
        <v>5721</v>
      </c>
      <c r="C1754" t="s">
        <v>6034</v>
      </c>
      <c r="E1754" s="6">
        <v>45042</v>
      </c>
      <c r="F1754" s="6">
        <v>45042</v>
      </c>
      <c r="G1754" s="26" t="s">
        <v>6035</v>
      </c>
    </row>
    <row r="1755" spans="1:7" ht="15.75" customHeight="1">
      <c r="A1755" t="s">
        <v>6036</v>
      </c>
      <c r="B1755" t="s">
        <v>5721</v>
      </c>
      <c r="C1755" t="s">
        <v>6037</v>
      </c>
      <c r="E1755" s="6">
        <v>45042</v>
      </c>
      <c r="F1755" s="6">
        <v>45042</v>
      </c>
      <c r="G1755" s="26" t="s">
        <v>6038</v>
      </c>
    </row>
    <row r="1756" spans="1:7" ht="15.75" customHeight="1">
      <c r="A1756" t="s">
        <v>6039</v>
      </c>
      <c r="B1756" t="s">
        <v>6040</v>
      </c>
      <c r="C1756" t="s">
        <v>6041</v>
      </c>
      <c r="E1756" s="6">
        <v>45055</v>
      </c>
      <c r="F1756" s="6">
        <v>45055</v>
      </c>
      <c r="G1756" s="26" t="s">
        <v>6042</v>
      </c>
    </row>
    <row r="1757" spans="1:7" ht="15.75" customHeight="1">
      <c r="A1757" t="s">
        <v>6043</v>
      </c>
      <c r="B1757" t="s">
        <v>5869</v>
      </c>
      <c r="C1757" t="s">
        <v>6044</v>
      </c>
      <c r="E1757" s="6">
        <v>45044</v>
      </c>
      <c r="F1757" s="6">
        <v>45044</v>
      </c>
      <c r="G1757" s="26" t="s">
        <v>6045</v>
      </c>
    </row>
    <row r="1758" spans="1:7" ht="15.75" customHeight="1">
      <c r="A1758" t="s">
        <v>6046</v>
      </c>
      <c r="B1758" t="s">
        <v>6047</v>
      </c>
      <c r="C1758" t="s">
        <v>5213</v>
      </c>
      <c r="E1758" s="6">
        <v>45044</v>
      </c>
      <c r="F1758" s="6">
        <v>45044</v>
      </c>
      <c r="G1758" s="26" t="s">
        <v>6048</v>
      </c>
    </row>
    <row r="1759" spans="1:7" ht="15.75" customHeight="1">
      <c r="A1759" t="s">
        <v>6049</v>
      </c>
      <c r="B1759" t="s">
        <v>1914</v>
      </c>
      <c r="C1759" t="s">
        <v>5713</v>
      </c>
      <c r="E1759" s="6">
        <v>45048</v>
      </c>
      <c r="F1759" s="6">
        <v>45048</v>
      </c>
      <c r="G1759" s="26" t="s">
        <v>4858</v>
      </c>
    </row>
    <row r="1760" spans="1:7" ht="15.75" customHeight="1">
      <c r="A1760" t="s">
        <v>6050</v>
      </c>
      <c r="B1760" t="s">
        <v>5352</v>
      </c>
      <c r="C1760" t="s">
        <v>6051</v>
      </c>
      <c r="E1760" s="6">
        <v>45048</v>
      </c>
      <c r="F1760" s="6">
        <v>45048</v>
      </c>
      <c r="G1760" s="26" t="s">
        <v>6052</v>
      </c>
    </row>
    <row r="1761" spans="1:7" ht="15.75" customHeight="1">
      <c r="A1761" t="s">
        <v>6053</v>
      </c>
      <c r="B1761" t="s">
        <v>6054</v>
      </c>
      <c r="C1761" t="s">
        <v>6055</v>
      </c>
      <c r="E1761" s="6">
        <v>45049</v>
      </c>
      <c r="F1761" s="6">
        <v>45049</v>
      </c>
      <c r="G1761" s="26" t="s">
        <v>6056</v>
      </c>
    </row>
    <row r="1762" spans="1:7" ht="15.75" customHeight="1">
      <c r="A1762" t="s">
        <v>6057</v>
      </c>
      <c r="B1762" t="s">
        <v>6047</v>
      </c>
      <c r="C1762" t="s">
        <v>6058</v>
      </c>
      <c r="E1762" s="6">
        <v>45058</v>
      </c>
      <c r="F1762" s="6">
        <v>45058</v>
      </c>
      <c r="G1762" s="26" t="s">
        <v>5344</v>
      </c>
    </row>
    <row r="1763" spans="1:7" ht="15.75" customHeight="1">
      <c r="A1763" t="s">
        <v>6059</v>
      </c>
      <c r="B1763" t="s">
        <v>5635</v>
      </c>
      <c r="C1763" t="s">
        <v>6060</v>
      </c>
      <c r="E1763" s="6">
        <v>45054</v>
      </c>
      <c r="F1763" s="6">
        <v>45054</v>
      </c>
      <c r="G1763" s="26" t="s">
        <v>5420</v>
      </c>
    </row>
    <row r="1764" spans="1:7" ht="15.75" customHeight="1">
      <c r="A1764" t="s">
        <v>6061</v>
      </c>
      <c r="B1764" t="s">
        <v>6047</v>
      </c>
      <c r="C1764" t="s">
        <v>5471</v>
      </c>
      <c r="E1764" s="6">
        <v>45055</v>
      </c>
      <c r="F1764" s="6">
        <v>45055</v>
      </c>
      <c r="G1764" s="26" t="s">
        <v>6062</v>
      </c>
    </row>
    <row r="1765" spans="1:7" ht="15.75" customHeight="1">
      <c r="A1765" t="s">
        <v>6063</v>
      </c>
      <c r="B1765" t="s">
        <v>1278</v>
      </c>
      <c r="C1765" t="s">
        <v>6064</v>
      </c>
      <c r="E1765" s="6">
        <v>45055</v>
      </c>
      <c r="F1765" s="6">
        <v>45055</v>
      </c>
      <c r="G1765" s="26" t="s">
        <v>6065</v>
      </c>
    </row>
    <row r="1766" spans="1:7" ht="15.75" customHeight="1">
      <c r="A1766" t="s">
        <v>6066</v>
      </c>
      <c r="B1766" t="s">
        <v>5895</v>
      </c>
      <c r="C1766" t="s">
        <v>5471</v>
      </c>
      <c r="E1766" s="6">
        <v>45056</v>
      </c>
      <c r="F1766" s="6">
        <v>45056</v>
      </c>
      <c r="G1766" s="26" t="s">
        <v>6067</v>
      </c>
    </row>
    <row r="1767" spans="1:7" ht="15.75" customHeight="1">
      <c r="A1767" t="s">
        <v>6068</v>
      </c>
      <c r="B1767" t="s">
        <v>6047</v>
      </c>
      <c r="C1767" t="s">
        <v>6069</v>
      </c>
      <c r="E1767" s="6">
        <v>45056</v>
      </c>
      <c r="F1767" s="6">
        <v>45056</v>
      </c>
      <c r="G1767" s="26" t="s">
        <v>6070</v>
      </c>
    </row>
    <row r="1768" spans="1:7" ht="15.75" customHeight="1">
      <c r="A1768" t="s">
        <v>6071</v>
      </c>
      <c r="B1768" t="s">
        <v>5433</v>
      </c>
      <c r="C1768" t="s">
        <v>6072</v>
      </c>
      <c r="E1768" s="6">
        <v>45065</v>
      </c>
      <c r="F1768" s="6">
        <v>45065</v>
      </c>
      <c r="G1768" s="26" t="s">
        <v>4961</v>
      </c>
    </row>
    <row r="1769" spans="1:7" ht="15.75" customHeight="1">
      <c r="A1769" t="s">
        <v>6073</v>
      </c>
      <c r="B1769" t="s">
        <v>1291</v>
      </c>
      <c r="C1769" t="s">
        <v>6074</v>
      </c>
      <c r="E1769" s="6">
        <v>45056</v>
      </c>
      <c r="F1769" s="6">
        <v>45056</v>
      </c>
      <c r="G1769" s="26" t="s">
        <v>6075</v>
      </c>
    </row>
    <row r="1770" spans="1:7" ht="15.75" customHeight="1">
      <c r="A1770" t="s">
        <v>6076</v>
      </c>
      <c r="B1770" t="s">
        <v>1278</v>
      </c>
      <c r="C1770" t="s">
        <v>6077</v>
      </c>
      <c r="E1770" s="6">
        <v>45058</v>
      </c>
      <c r="F1770" s="6">
        <v>45058</v>
      </c>
      <c r="G1770" s="26" t="s">
        <v>6078</v>
      </c>
    </row>
    <row r="1771" spans="1:7" ht="15.75" customHeight="1">
      <c r="A1771" t="s">
        <v>6079</v>
      </c>
      <c r="B1771" t="s">
        <v>1283</v>
      </c>
      <c r="C1771" t="s">
        <v>6080</v>
      </c>
      <c r="E1771" s="6">
        <v>45061</v>
      </c>
      <c r="F1771" s="6">
        <v>45061</v>
      </c>
      <c r="G1771" s="26" t="s">
        <v>6081</v>
      </c>
    </row>
    <row r="1772" spans="1:7" ht="15.75" customHeight="1">
      <c r="A1772" t="s">
        <v>6082</v>
      </c>
      <c r="B1772" t="s">
        <v>5635</v>
      </c>
      <c r="C1772" t="s">
        <v>6083</v>
      </c>
      <c r="E1772" s="6">
        <v>45062</v>
      </c>
      <c r="F1772" s="6">
        <v>45062</v>
      </c>
      <c r="G1772" s="26" t="s">
        <v>5914</v>
      </c>
    </row>
    <row r="1773" spans="1:7" ht="15.75" customHeight="1">
      <c r="A1773" t="s">
        <v>6084</v>
      </c>
      <c r="B1773" t="s">
        <v>5895</v>
      </c>
      <c r="C1773" t="s">
        <v>4607</v>
      </c>
      <c r="E1773" s="6">
        <v>45061</v>
      </c>
      <c r="F1773" s="6">
        <v>45061</v>
      </c>
      <c r="G1773" s="26" t="s">
        <v>6085</v>
      </c>
    </row>
    <row r="1774" spans="1:7" ht="15.75" customHeight="1">
      <c r="A1774" t="s">
        <v>6086</v>
      </c>
      <c r="B1774" t="s">
        <v>121</v>
      </c>
      <c r="C1774" t="s">
        <v>6087</v>
      </c>
      <c r="E1774" s="6">
        <v>45061</v>
      </c>
      <c r="F1774" s="6">
        <v>45061</v>
      </c>
      <c r="G1774" s="26" t="s">
        <v>5128</v>
      </c>
    </row>
    <row r="1775" spans="1:7" ht="15.75" customHeight="1">
      <c r="A1775" t="s">
        <v>6088</v>
      </c>
      <c r="B1775" t="s">
        <v>3816</v>
      </c>
      <c r="C1775" t="s">
        <v>6089</v>
      </c>
      <c r="E1775" s="6">
        <v>45063</v>
      </c>
      <c r="F1775" s="6">
        <v>45063</v>
      </c>
      <c r="G1775" s="26" t="s">
        <v>4792</v>
      </c>
    </row>
    <row r="1776" spans="1:7" ht="15.75" customHeight="1">
      <c r="A1776" t="s">
        <v>6090</v>
      </c>
      <c r="B1776" t="s">
        <v>5869</v>
      </c>
      <c r="C1776" t="s">
        <v>6091</v>
      </c>
      <c r="E1776" s="6">
        <v>45064</v>
      </c>
      <c r="F1776" s="6">
        <v>45064</v>
      </c>
      <c r="G1776" s="26" t="s">
        <v>6092</v>
      </c>
    </row>
    <row r="1777" spans="1:7" ht="15.75" customHeight="1">
      <c r="A1777" t="s">
        <v>6093</v>
      </c>
      <c r="B1777" t="s">
        <v>5869</v>
      </c>
      <c r="C1777" t="s">
        <v>6094</v>
      </c>
      <c r="E1777" s="6">
        <v>45064</v>
      </c>
      <c r="F1777" s="6">
        <v>45064</v>
      </c>
      <c r="G1777" s="26" t="s">
        <v>6095</v>
      </c>
    </row>
    <row r="1778" spans="1:7" ht="15.75" customHeight="1">
      <c r="A1778" t="s">
        <v>6096</v>
      </c>
      <c r="B1778" t="s">
        <v>3816</v>
      </c>
      <c r="C1778" t="s">
        <v>6097</v>
      </c>
      <c r="E1778" s="6">
        <v>45069</v>
      </c>
      <c r="F1778" s="6">
        <v>45069</v>
      </c>
      <c r="G1778" s="26" t="s">
        <v>6098</v>
      </c>
    </row>
    <row r="1779" spans="1:7" ht="15.75" customHeight="1">
      <c r="A1779" t="s">
        <v>6099</v>
      </c>
      <c r="B1779" t="s">
        <v>5436</v>
      </c>
      <c r="C1779" t="s">
        <v>6100</v>
      </c>
      <c r="E1779" s="6">
        <v>45071</v>
      </c>
      <c r="F1779" s="6">
        <v>45071</v>
      </c>
      <c r="G1779" s="26" t="s">
        <v>4796</v>
      </c>
    </row>
    <row r="1780" spans="1:7" ht="15.75" customHeight="1">
      <c r="A1780" t="s">
        <v>6101</v>
      </c>
      <c r="B1780" t="s">
        <v>5919</v>
      </c>
      <c r="C1780" t="s">
        <v>6102</v>
      </c>
      <c r="E1780" s="6">
        <v>45071</v>
      </c>
      <c r="F1780" s="6">
        <v>45071</v>
      </c>
      <c r="G1780" s="26" t="s">
        <v>5151</v>
      </c>
    </row>
    <row r="1781" spans="1:7" ht="15.75" customHeight="1">
      <c r="A1781" t="s">
        <v>6103</v>
      </c>
      <c r="B1781" t="s">
        <v>1291</v>
      </c>
      <c r="C1781" t="s">
        <v>6104</v>
      </c>
      <c r="E1781" s="6">
        <v>45075</v>
      </c>
      <c r="F1781" s="6">
        <v>45075</v>
      </c>
      <c r="G1781" s="26" t="s">
        <v>6105</v>
      </c>
    </row>
    <row r="1782" spans="1:7" ht="15.75" customHeight="1">
      <c r="A1782" t="s">
        <v>6106</v>
      </c>
      <c r="B1782" t="s">
        <v>3816</v>
      </c>
      <c r="C1782" t="s">
        <v>6107</v>
      </c>
      <c r="E1782" s="6">
        <v>45075</v>
      </c>
      <c r="F1782" s="6">
        <v>45075</v>
      </c>
      <c r="G1782" s="26" t="s">
        <v>6108</v>
      </c>
    </row>
    <row r="1783" spans="1:7" ht="15.75" customHeight="1">
      <c r="A1783" t="s">
        <v>6109</v>
      </c>
      <c r="B1783" t="s">
        <v>1278</v>
      </c>
      <c r="C1783" t="s">
        <v>6110</v>
      </c>
      <c r="E1783" s="6">
        <v>45076</v>
      </c>
      <c r="F1783" s="6">
        <v>45076</v>
      </c>
      <c r="G1783" s="26" t="s">
        <v>6111</v>
      </c>
    </row>
    <row r="1784" spans="1:7" ht="15.75" customHeight="1">
      <c r="A1784" t="s">
        <v>6112</v>
      </c>
      <c r="B1784" t="s">
        <v>5721</v>
      </c>
      <c r="C1784" t="s">
        <v>6113</v>
      </c>
      <c r="E1784" s="6">
        <v>45076</v>
      </c>
      <c r="F1784" s="6">
        <v>45076</v>
      </c>
      <c r="G1784" s="26" t="s">
        <v>4879</v>
      </c>
    </row>
    <row r="1785" spans="1:7" ht="15.75" customHeight="1">
      <c r="A1785" s="65">
        <v>45078.693749999999</v>
      </c>
      <c r="B1785" t="s">
        <v>1291</v>
      </c>
      <c r="C1785" t="s">
        <v>6114</v>
      </c>
      <c r="E1785" s="65">
        <v>45078</v>
      </c>
      <c r="F1785" s="65">
        <v>45078</v>
      </c>
      <c r="G1785" s="26" t="s">
        <v>5881</v>
      </c>
    </row>
    <row r="1786" spans="1:7" ht="15.75" customHeight="1">
      <c r="A1786" s="65">
        <v>45078.665277777778</v>
      </c>
      <c r="B1786" t="s">
        <v>1936</v>
      </c>
      <c r="C1786" t="s">
        <v>6115</v>
      </c>
      <c r="E1786" s="65">
        <v>45082</v>
      </c>
      <c r="F1786" s="65">
        <v>45082</v>
      </c>
      <c r="G1786" s="26" t="s">
        <v>6116</v>
      </c>
    </row>
    <row r="1787" spans="1:7" ht="15.75" customHeight="1">
      <c r="A1787" s="65">
        <v>45083.40625</v>
      </c>
      <c r="B1787" t="s">
        <v>1840</v>
      </c>
      <c r="C1787" t="s">
        <v>6117</v>
      </c>
      <c r="E1787" s="65">
        <v>45083</v>
      </c>
      <c r="F1787" s="65">
        <v>45083</v>
      </c>
      <c r="G1787" s="26" t="s">
        <v>6118</v>
      </c>
    </row>
    <row r="1788" spans="1:7" ht="15.75" customHeight="1">
      <c r="A1788" s="65">
        <v>45085.525000000001</v>
      </c>
      <c r="B1788" t="s">
        <v>6119</v>
      </c>
      <c r="C1788" t="s">
        <v>6120</v>
      </c>
      <c r="E1788" s="65">
        <v>45085</v>
      </c>
      <c r="F1788" s="65">
        <v>45085</v>
      </c>
      <c r="G1788" s="26" t="s">
        <v>6121</v>
      </c>
    </row>
    <row r="1789" spans="1:7" ht="15.75" customHeight="1">
      <c r="A1789" s="65">
        <v>45085.792361111111</v>
      </c>
      <c r="B1789" t="s">
        <v>3816</v>
      </c>
      <c r="C1789" t="s">
        <v>5879</v>
      </c>
      <c r="E1789" s="6">
        <v>45086</v>
      </c>
      <c r="F1789" s="6">
        <v>45086</v>
      </c>
      <c r="G1789" s="26" t="s">
        <v>5880</v>
      </c>
    </row>
    <row r="1790" spans="1:7" ht="15.75" customHeight="1">
      <c r="A1790" s="65">
        <v>45085.67291666667</v>
      </c>
      <c r="B1790" t="s">
        <v>1291</v>
      </c>
      <c r="C1790" t="s">
        <v>6122</v>
      </c>
      <c r="E1790" s="6">
        <v>45085</v>
      </c>
      <c r="F1790" s="6">
        <v>45085</v>
      </c>
      <c r="G1790" s="26" t="s">
        <v>6123</v>
      </c>
    </row>
    <row r="1791" spans="1:7" ht="15.75" customHeight="1">
      <c r="A1791" s="65">
        <v>45085.63958333333</v>
      </c>
      <c r="B1791" t="s">
        <v>5754</v>
      </c>
      <c r="C1791" t="s">
        <v>6124</v>
      </c>
      <c r="E1791" s="6">
        <v>45085</v>
      </c>
      <c r="F1791" s="6">
        <v>45085</v>
      </c>
      <c r="G1791" s="26" t="s">
        <v>5880</v>
      </c>
    </row>
    <row r="1792" spans="1:7" ht="15.75" customHeight="1">
      <c r="A1792" s="65">
        <v>45085.660416666666</v>
      </c>
      <c r="B1792" t="s">
        <v>2882</v>
      </c>
      <c r="C1792" t="s">
        <v>6125</v>
      </c>
      <c r="E1792" s="6">
        <v>45090</v>
      </c>
      <c r="F1792" s="6">
        <v>45090</v>
      </c>
      <c r="G1792" s="26" t="s">
        <v>6126</v>
      </c>
    </row>
    <row r="1793" spans="1:7" ht="15.75" customHeight="1">
      <c r="A1793" s="65">
        <v>45090.742361111108</v>
      </c>
      <c r="B1793" t="s">
        <v>6127</v>
      </c>
      <c r="C1793" t="s">
        <v>6128</v>
      </c>
      <c r="E1793" s="6">
        <v>45090</v>
      </c>
      <c r="F1793" s="6">
        <v>45090</v>
      </c>
      <c r="G1793" s="26" t="s">
        <v>4729</v>
      </c>
    </row>
    <row r="1794" spans="1:7" ht="15.75" customHeight="1">
      <c r="A1794" s="65">
        <v>45090.372916666667</v>
      </c>
      <c r="B1794" t="s">
        <v>5869</v>
      </c>
      <c r="C1794" t="s">
        <v>6129</v>
      </c>
      <c r="E1794" s="6">
        <v>45091</v>
      </c>
      <c r="F1794" s="6">
        <v>45091</v>
      </c>
      <c r="G1794" s="26" t="s">
        <v>6130</v>
      </c>
    </row>
    <row r="1795" spans="1:7" ht="15.75" customHeight="1">
      <c r="A1795" s="65">
        <v>45090.617361111108</v>
      </c>
      <c r="B1795" t="s">
        <v>5869</v>
      </c>
      <c r="C1795" t="s">
        <v>6131</v>
      </c>
      <c r="E1795" s="6">
        <v>45091</v>
      </c>
      <c r="F1795" s="6">
        <v>45091</v>
      </c>
      <c r="G1795" s="26" t="s">
        <v>6132</v>
      </c>
    </row>
    <row r="1796" spans="1:7" ht="15.75" customHeight="1">
      <c r="A1796" s="65">
        <v>45091.620833333334</v>
      </c>
      <c r="B1796" t="s">
        <v>5877</v>
      </c>
      <c r="C1796" t="s">
        <v>5876</v>
      </c>
      <c r="E1796" s="6">
        <v>45091</v>
      </c>
      <c r="F1796" s="65">
        <v>45091</v>
      </c>
      <c r="G1796" s="26" t="s">
        <v>5878</v>
      </c>
    </row>
    <row r="1797" spans="1:7" ht="15.75" customHeight="1">
      <c r="A1797" s="65">
        <v>45092.5</v>
      </c>
      <c r="B1797" t="s">
        <v>5895</v>
      </c>
      <c r="C1797" t="s">
        <v>6133</v>
      </c>
      <c r="E1797" s="6">
        <v>45092</v>
      </c>
      <c r="F1797" s="65">
        <v>45092</v>
      </c>
      <c r="G1797" s="26" t="s">
        <v>6134</v>
      </c>
    </row>
    <row r="1798" spans="1:7" ht="15.75" customHeight="1">
      <c r="A1798" s="65">
        <v>45092.663194444445</v>
      </c>
      <c r="B1798" t="s">
        <v>5895</v>
      </c>
      <c r="C1798" t="s">
        <v>5471</v>
      </c>
      <c r="E1798" s="6">
        <v>45093</v>
      </c>
      <c r="F1798" s="65">
        <v>45093</v>
      </c>
      <c r="G1798" s="26" t="s">
        <v>6135</v>
      </c>
    </row>
    <row r="1799" spans="1:7" ht="15.75" customHeight="1">
      <c r="A1799" s="65">
        <v>45098.515277777777</v>
      </c>
      <c r="B1799" t="s">
        <v>1840</v>
      </c>
      <c r="C1799" t="s">
        <v>6136</v>
      </c>
      <c r="E1799" s="6">
        <v>45098</v>
      </c>
      <c r="F1799" s="65">
        <v>45098</v>
      </c>
      <c r="G1799" s="26" t="s">
        <v>6137</v>
      </c>
    </row>
    <row r="1800" spans="1:7" ht="15.75" customHeight="1">
      <c r="A1800" s="65">
        <v>45098.414583333331</v>
      </c>
      <c r="B1800" t="s">
        <v>1283</v>
      </c>
      <c r="C1800" t="s">
        <v>6138</v>
      </c>
      <c r="E1800" s="6">
        <v>45099</v>
      </c>
      <c r="F1800" s="65">
        <v>45099</v>
      </c>
      <c r="G1800" s="26" t="s">
        <v>6139</v>
      </c>
    </row>
    <row r="1801" spans="1:7" ht="15.75" customHeight="1">
      <c r="A1801" s="65">
        <v>45099.36041666667</v>
      </c>
      <c r="B1801" t="s">
        <v>5721</v>
      </c>
      <c r="C1801" t="s">
        <v>6140</v>
      </c>
      <c r="E1801" s="6">
        <v>45099</v>
      </c>
      <c r="F1801" s="65">
        <v>45099</v>
      </c>
      <c r="G1801" s="26" t="s">
        <v>6141</v>
      </c>
    </row>
    <row r="1802" spans="1:7" ht="15.75" customHeight="1">
      <c r="A1802" s="65">
        <v>45099.396527777775</v>
      </c>
      <c r="B1802" t="s">
        <v>5895</v>
      </c>
      <c r="C1802" t="s">
        <v>6142</v>
      </c>
      <c r="E1802" s="6">
        <v>45099</v>
      </c>
      <c r="F1802" s="65">
        <v>45099</v>
      </c>
      <c r="G1802" s="26" t="s">
        <v>6143</v>
      </c>
    </row>
    <row r="1803" spans="1:7" ht="15.75" customHeight="1">
      <c r="A1803" s="65">
        <v>45099.819444444445</v>
      </c>
      <c r="B1803" t="s">
        <v>1840</v>
      </c>
      <c r="C1803" t="s">
        <v>6144</v>
      </c>
      <c r="E1803" s="6">
        <v>45099</v>
      </c>
      <c r="F1803" s="65">
        <v>45099</v>
      </c>
      <c r="G1803" s="26" t="s">
        <v>6145</v>
      </c>
    </row>
    <row r="1804" spans="1:7" ht="15.75" customHeight="1">
      <c r="A1804" s="65">
        <v>45099.713888888888</v>
      </c>
      <c r="B1804" t="s">
        <v>121</v>
      </c>
      <c r="C1804" t="s">
        <v>5874</v>
      </c>
      <c r="E1804" s="6">
        <v>45100</v>
      </c>
      <c r="F1804" s="6">
        <v>45100</v>
      </c>
      <c r="G1804" s="26" t="s">
        <v>5875</v>
      </c>
    </row>
    <row r="1805" spans="1:7" ht="15.75" customHeight="1">
      <c r="A1805" s="65">
        <v>45100.680555555555</v>
      </c>
      <c r="B1805" t="s">
        <v>1840</v>
      </c>
      <c r="C1805" t="s">
        <v>6146</v>
      </c>
      <c r="E1805" s="6">
        <v>45103</v>
      </c>
      <c r="F1805" s="6">
        <v>45103</v>
      </c>
      <c r="G1805" s="26" t="s">
        <v>6147</v>
      </c>
    </row>
    <row r="1806" spans="1:7" ht="15.75" customHeight="1">
      <c r="A1806" s="65">
        <v>45103.461111111108</v>
      </c>
      <c r="B1806" t="s">
        <v>78</v>
      </c>
      <c r="C1806" t="s">
        <v>6148</v>
      </c>
      <c r="E1806" s="6">
        <v>45103</v>
      </c>
      <c r="F1806" s="6">
        <v>45103</v>
      </c>
      <c r="G1806" s="26" t="s">
        <v>6149</v>
      </c>
    </row>
    <row r="1807" spans="1:7" ht="15.75" customHeight="1">
      <c r="A1807" s="65">
        <v>45103.942361111112</v>
      </c>
      <c r="B1807" t="s">
        <v>1840</v>
      </c>
      <c r="C1807" t="s">
        <v>5872</v>
      </c>
      <c r="E1807" s="6">
        <v>45104</v>
      </c>
      <c r="F1807" s="6">
        <v>45104</v>
      </c>
      <c r="G1807" s="26" t="s">
        <v>5873</v>
      </c>
    </row>
    <row r="1808" spans="1:7" ht="15.75" customHeight="1">
      <c r="A1808" s="65">
        <v>45106.775694444441</v>
      </c>
      <c r="B1808" t="s">
        <v>5869</v>
      </c>
      <c r="C1808" t="s">
        <v>5870</v>
      </c>
      <c r="E1808" s="6">
        <v>45107</v>
      </c>
      <c r="F1808" s="6">
        <v>45107</v>
      </c>
      <c r="G1808" s="26" t="s">
        <v>5871</v>
      </c>
    </row>
    <row r="1809" spans="1:7" ht="15.75" customHeight="1">
      <c r="A1809" s="65">
        <v>45107.826388888891</v>
      </c>
      <c r="B1809" t="s">
        <v>1840</v>
      </c>
      <c r="C1809" t="s">
        <v>6150</v>
      </c>
      <c r="E1809" s="6">
        <v>45108</v>
      </c>
      <c r="F1809" s="6">
        <v>45108</v>
      </c>
      <c r="G1809" s="26" t="s">
        <v>6151</v>
      </c>
    </row>
    <row r="1810" spans="1:7" ht="15.75" customHeight="1">
      <c r="A1810" s="65">
        <v>45111.44027777778</v>
      </c>
      <c r="B1810" t="s">
        <v>5635</v>
      </c>
      <c r="C1810" t="s">
        <v>6152</v>
      </c>
      <c r="E1810" s="6">
        <v>45112</v>
      </c>
      <c r="F1810" s="6">
        <v>45112</v>
      </c>
      <c r="G1810" s="26" t="s">
        <v>6153</v>
      </c>
    </row>
    <row r="1811" spans="1:7" ht="15.75" customHeight="1">
      <c r="A1811" s="65">
        <v>45111.743750000001</v>
      </c>
      <c r="B1811" t="s">
        <v>121</v>
      </c>
      <c r="C1811" t="s">
        <v>6154</v>
      </c>
      <c r="E1811" s="6">
        <v>45112</v>
      </c>
      <c r="F1811" s="6">
        <v>45112</v>
      </c>
      <c r="G1811" s="26" t="s">
        <v>4894</v>
      </c>
    </row>
    <row r="1812" spans="1:7" ht="15.75" customHeight="1">
      <c r="A1812" s="65">
        <v>45111.709722222222</v>
      </c>
      <c r="B1812" t="s">
        <v>2882</v>
      </c>
      <c r="C1812" t="s">
        <v>6155</v>
      </c>
      <c r="E1812" s="6">
        <v>45112</v>
      </c>
      <c r="F1812" s="6">
        <v>45112</v>
      </c>
      <c r="G1812" s="26" t="s">
        <v>6156</v>
      </c>
    </row>
    <row r="1813" spans="1:7" ht="15.75" customHeight="1">
      <c r="A1813" s="65">
        <v>45114.647222222222</v>
      </c>
      <c r="B1813" t="s">
        <v>1858</v>
      </c>
      <c r="C1813" t="s">
        <v>6157</v>
      </c>
      <c r="E1813" s="6">
        <v>45114</v>
      </c>
      <c r="F1813" s="6">
        <v>45114</v>
      </c>
      <c r="G1813" s="26"/>
    </row>
    <row r="1814" spans="1:7" ht="15.75" customHeight="1">
      <c r="A1814" s="65">
        <v>45119.450694444444</v>
      </c>
      <c r="B1814" t="s">
        <v>1840</v>
      </c>
      <c r="C1814" t="s">
        <v>6158</v>
      </c>
      <c r="E1814" s="6">
        <v>45119</v>
      </c>
      <c r="F1814" s="6">
        <v>45119</v>
      </c>
      <c r="G1814" s="26" t="s">
        <v>6159</v>
      </c>
    </row>
    <row r="1815" spans="1:7" ht="15.75" customHeight="1">
      <c r="A1815" s="65">
        <v>45119.647916666669</v>
      </c>
      <c r="B1815" t="s">
        <v>1291</v>
      </c>
      <c r="C1815" t="s">
        <v>6160</v>
      </c>
      <c r="E1815" s="6">
        <v>45119</v>
      </c>
      <c r="F1815" s="6">
        <v>45119</v>
      </c>
      <c r="G1815" s="26" t="s">
        <v>6161</v>
      </c>
    </row>
    <row r="1816" spans="1:7" ht="15.75" customHeight="1">
      <c r="A1816" s="65">
        <v>45119.493055555555</v>
      </c>
      <c r="B1816" t="s">
        <v>5996</v>
      </c>
      <c r="C1816" t="s">
        <v>6162</v>
      </c>
      <c r="E1816" s="6">
        <v>45119</v>
      </c>
      <c r="F1816" s="6">
        <v>45119</v>
      </c>
      <c r="G1816" s="26" t="s">
        <v>5703</v>
      </c>
    </row>
    <row r="1817" spans="1:7" ht="15.75" customHeight="1">
      <c r="A1817" s="65">
        <v>45119.638194444444</v>
      </c>
      <c r="B1817" t="s">
        <v>6163</v>
      </c>
      <c r="C1817" t="s">
        <v>6164</v>
      </c>
      <c r="E1817" s="6">
        <v>45119</v>
      </c>
      <c r="F1817" s="6">
        <v>45119</v>
      </c>
      <c r="G1817" s="26" t="s">
        <v>6164</v>
      </c>
    </row>
    <row r="1818" spans="1:7" ht="15.75" customHeight="1">
      <c r="A1818" s="65">
        <v>45120.433333333334</v>
      </c>
      <c r="B1818" t="s">
        <v>3816</v>
      </c>
      <c r="C1818" s="65" t="s">
        <v>6165</v>
      </c>
      <c r="E1818" s="6">
        <v>45126</v>
      </c>
      <c r="F1818" s="6">
        <v>45126</v>
      </c>
      <c r="G1818" s="26" t="s">
        <v>6166</v>
      </c>
    </row>
    <row r="1819" spans="1:7" ht="15.75" customHeight="1">
      <c r="A1819" s="65">
        <v>45120.609722222223</v>
      </c>
      <c r="B1819" t="s">
        <v>1291</v>
      </c>
      <c r="C1819" s="65" t="s">
        <v>6167</v>
      </c>
      <c r="E1819" s="6">
        <v>45120</v>
      </c>
      <c r="F1819" s="6">
        <v>45120</v>
      </c>
      <c r="G1819" s="26" t="s">
        <v>6168</v>
      </c>
    </row>
    <row r="1820" spans="1:7" ht="15.75" customHeight="1">
      <c r="A1820" s="65">
        <v>45120.395833333336</v>
      </c>
      <c r="B1820" t="s">
        <v>121</v>
      </c>
      <c r="C1820" s="65" t="s">
        <v>6169</v>
      </c>
      <c r="E1820" s="6">
        <v>45121</v>
      </c>
      <c r="F1820" s="6">
        <v>45121</v>
      </c>
      <c r="G1820" s="26" t="s">
        <v>6170</v>
      </c>
    </row>
    <row r="1821" spans="1:7" ht="15.75" customHeight="1">
      <c r="A1821" s="65">
        <v>45121.681944444441</v>
      </c>
      <c r="B1821" t="s">
        <v>1840</v>
      </c>
      <c r="C1821" s="65" t="s">
        <v>6171</v>
      </c>
      <c r="E1821" s="6">
        <v>45121</v>
      </c>
      <c r="F1821" s="6">
        <v>45121</v>
      </c>
      <c r="G1821" s="26" t="s">
        <v>6172</v>
      </c>
    </row>
    <row r="1822" spans="1:7" ht="15.75" customHeight="1">
      <c r="A1822" s="65">
        <v>45121.638194444444</v>
      </c>
      <c r="B1822" t="s">
        <v>1291</v>
      </c>
      <c r="C1822" s="65" t="s">
        <v>6173</v>
      </c>
      <c r="E1822" s="6">
        <v>45121</v>
      </c>
      <c r="F1822" s="6">
        <v>45121</v>
      </c>
      <c r="G1822" s="26" t="s">
        <v>6174</v>
      </c>
    </row>
    <row r="1823" spans="1:7" ht="15.75" customHeight="1">
      <c r="A1823" s="65">
        <v>45121.416666666664</v>
      </c>
      <c r="B1823" t="s">
        <v>4546</v>
      </c>
      <c r="C1823" s="65" t="s">
        <v>6175</v>
      </c>
      <c r="E1823" s="6">
        <v>45121</v>
      </c>
      <c r="F1823" s="6">
        <v>45121</v>
      </c>
      <c r="G1823" s="26" t="s">
        <v>6176</v>
      </c>
    </row>
    <row r="1824" spans="1:7" ht="15.75" customHeight="1">
      <c r="A1824" s="65">
        <v>45121.693055555559</v>
      </c>
      <c r="B1824" t="s">
        <v>5895</v>
      </c>
      <c r="C1824" s="65" t="s">
        <v>5471</v>
      </c>
      <c r="E1824" s="6">
        <v>45124</v>
      </c>
      <c r="F1824" s="6">
        <v>45124</v>
      </c>
      <c r="G1824" s="26" t="s">
        <v>6177</v>
      </c>
    </row>
    <row r="1825" spans="1:7" ht="15.75" customHeight="1">
      <c r="A1825" s="65">
        <v>45124.443749999999</v>
      </c>
      <c r="B1825" t="s">
        <v>1283</v>
      </c>
      <c r="C1825" s="65" t="s">
        <v>6178</v>
      </c>
      <c r="E1825" s="6">
        <v>45124</v>
      </c>
      <c r="F1825" s="6">
        <v>45124</v>
      </c>
      <c r="G1825" s="26" t="s">
        <v>4879</v>
      </c>
    </row>
    <row r="1826" spans="1:7" ht="15.75" customHeight="1">
      <c r="A1826" s="65" t="s">
        <v>6179</v>
      </c>
      <c r="B1826" t="s">
        <v>5877</v>
      </c>
      <c r="C1826" s="65" t="s">
        <v>6180</v>
      </c>
      <c r="E1826" s="6">
        <v>45126</v>
      </c>
      <c r="F1826" s="6">
        <v>45126</v>
      </c>
      <c r="G1826" s="26" t="s">
        <v>6181</v>
      </c>
    </row>
    <row r="1827" spans="1:7" ht="15.75" customHeight="1">
      <c r="A1827" s="65">
        <v>45125.628472222219</v>
      </c>
      <c r="B1827" t="s">
        <v>5895</v>
      </c>
      <c r="C1827" s="65" t="s">
        <v>6058</v>
      </c>
      <c r="E1827" s="6">
        <v>45132</v>
      </c>
      <c r="F1827" s="6">
        <v>45132</v>
      </c>
      <c r="G1827" s="26" t="s">
        <v>5073</v>
      </c>
    </row>
    <row r="1828" spans="1:7" ht="15.75" customHeight="1">
      <c r="A1828" s="65">
        <v>45124.506944444445</v>
      </c>
      <c r="B1828" t="s">
        <v>121</v>
      </c>
      <c r="C1828" s="65" t="s">
        <v>6182</v>
      </c>
      <c r="E1828" s="6">
        <v>45125</v>
      </c>
      <c r="F1828" s="6">
        <v>45125</v>
      </c>
      <c r="G1828" s="26" t="s">
        <v>4752</v>
      </c>
    </row>
    <row r="1829" spans="1:7" ht="15.75" customHeight="1">
      <c r="A1829" s="65">
        <v>45124.711111111108</v>
      </c>
      <c r="B1829" t="s">
        <v>5895</v>
      </c>
      <c r="C1829" s="65" t="s">
        <v>4607</v>
      </c>
      <c r="E1829" s="6">
        <v>45124</v>
      </c>
      <c r="F1829" s="6">
        <v>45124</v>
      </c>
      <c r="G1829" s="26" t="s">
        <v>4789</v>
      </c>
    </row>
    <row r="1830" spans="1:7" ht="15.75" customHeight="1">
      <c r="A1830" s="65">
        <v>45125.644444444442</v>
      </c>
      <c r="B1830" t="s">
        <v>1291</v>
      </c>
      <c r="C1830" s="65" t="s">
        <v>6183</v>
      </c>
      <c r="E1830" s="6">
        <v>45125</v>
      </c>
      <c r="F1830" s="6">
        <v>45125</v>
      </c>
      <c r="G1830" s="26" t="s">
        <v>6184</v>
      </c>
    </row>
    <row r="1831" spans="1:7" ht="15.75" customHeight="1">
      <c r="A1831" s="65">
        <v>45126.333333333336</v>
      </c>
      <c r="B1831" t="s">
        <v>1291</v>
      </c>
      <c r="C1831" s="65" t="s">
        <v>6185</v>
      </c>
      <c r="E1831" s="6">
        <v>45126</v>
      </c>
      <c r="F1831" s="6">
        <v>45126</v>
      </c>
      <c r="G1831" s="85" t="s">
        <v>6186</v>
      </c>
    </row>
    <row r="1832" spans="1:7" ht="15.75" customHeight="1">
      <c r="A1832" s="65">
        <v>45126.679861111108</v>
      </c>
      <c r="B1832" t="s">
        <v>1840</v>
      </c>
      <c r="C1832" s="65" t="s">
        <v>6187</v>
      </c>
      <c r="E1832" s="6">
        <v>45126</v>
      </c>
      <c r="F1832" s="6">
        <v>45126</v>
      </c>
      <c r="G1832" s="26" t="s">
        <v>6188</v>
      </c>
    </row>
    <row r="1833" spans="1:7" ht="15.75" customHeight="1">
      <c r="A1833" s="65">
        <v>45126.673611111109</v>
      </c>
      <c r="B1833" t="s">
        <v>6189</v>
      </c>
      <c r="C1833" s="65" t="s">
        <v>6190</v>
      </c>
      <c r="E1833" s="6">
        <v>45126</v>
      </c>
      <c r="F1833" s="6">
        <v>45126</v>
      </c>
      <c r="G1833" s="26" t="s">
        <v>5914</v>
      </c>
    </row>
    <row r="1834" spans="1:7" ht="15.75" customHeight="1">
      <c r="A1834" s="65">
        <v>45127.461805555555</v>
      </c>
      <c r="B1834" t="s">
        <v>78</v>
      </c>
      <c r="C1834" s="65" t="s">
        <v>762</v>
      </c>
      <c r="E1834" s="6">
        <v>45128</v>
      </c>
      <c r="F1834" s="6">
        <v>45128</v>
      </c>
      <c r="G1834" s="26" t="s">
        <v>4917</v>
      </c>
    </row>
    <row r="1835" spans="1:7" ht="15.75" customHeight="1">
      <c r="A1835" s="65">
        <v>45132.615277777775</v>
      </c>
      <c r="B1835" t="s">
        <v>6191</v>
      </c>
      <c r="C1835" s="65" t="s">
        <v>6192</v>
      </c>
      <c r="E1835" s="6">
        <v>45132</v>
      </c>
      <c r="F1835" s="6">
        <v>45132</v>
      </c>
      <c r="G1835" s="26" t="s">
        <v>6193</v>
      </c>
    </row>
    <row r="1836" spans="1:7" ht="15.75" customHeight="1">
      <c r="A1836" s="65">
        <v>45133.634027777778</v>
      </c>
      <c r="B1836" t="s">
        <v>1291</v>
      </c>
      <c r="C1836" s="65" t="s">
        <v>6194</v>
      </c>
      <c r="E1836" s="6">
        <v>45133</v>
      </c>
      <c r="F1836" s="6">
        <v>45133</v>
      </c>
      <c r="G1836" s="26" t="s">
        <v>6195</v>
      </c>
    </row>
    <row r="1837" spans="1:7" ht="15.75" customHeight="1">
      <c r="A1837" s="65">
        <v>45133.666666666664</v>
      </c>
      <c r="B1837" t="s">
        <v>5895</v>
      </c>
      <c r="C1837" s="65" t="s">
        <v>5471</v>
      </c>
      <c r="E1837" s="6">
        <v>45134</v>
      </c>
      <c r="F1837" s="6">
        <v>45134</v>
      </c>
      <c r="G1837" s="26" t="s">
        <v>6196</v>
      </c>
    </row>
    <row r="1838" spans="1:7" ht="15.75" customHeight="1">
      <c r="A1838" s="65">
        <v>45133.71597222222</v>
      </c>
      <c r="B1838" t="s">
        <v>5895</v>
      </c>
      <c r="C1838" s="65" t="s">
        <v>5471</v>
      </c>
      <c r="E1838" s="6">
        <v>45134</v>
      </c>
      <c r="F1838" s="6">
        <v>45134</v>
      </c>
      <c r="G1838" s="26" t="s">
        <v>6197</v>
      </c>
    </row>
    <row r="1839" spans="1:7" ht="15.75" customHeight="1">
      <c r="A1839" s="65">
        <v>45134.771527777775</v>
      </c>
      <c r="B1839" t="s">
        <v>1291</v>
      </c>
      <c r="C1839" s="65" t="s">
        <v>6198</v>
      </c>
      <c r="E1839" s="6">
        <v>45135</v>
      </c>
      <c r="F1839" s="6">
        <v>45135</v>
      </c>
      <c r="G1839" s="26" t="s">
        <v>6199</v>
      </c>
    </row>
    <row r="1840" spans="1:7" ht="15.75" customHeight="1">
      <c r="A1840" s="65">
        <v>45138.640277777777</v>
      </c>
      <c r="B1840" t="s">
        <v>1278</v>
      </c>
      <c r="C1840" s="65" t="s">
        <v>6200</v>
      </c>
      <c r="E1840" s="6">
        <v>45138</v>
      </c>
      <c r="F1840" s="6">
        <v>45138</v>
      </c>
      <c r="G1840" s="26" t="s">
        <v>6201</v>
      </c>
    </row>
    <row r="1841" spans="1:7" ht="15.75" customHeight="1">
      <c r="A1841" s="65">
        <v>45138.333333333336</v>
      </c>
      <c r="B1841" t="s">
        <v>1914</v>
      </c>
      <c r="C1841" s="65" t="s">
        <v>5713</v>
      </c>
      <c r="E1841" s="6">
        <v>45138</v>
      </c>
      <c r="F1841" s="6">
        <v>45138</v>
      </c>
      <c r="G1841" s="26" t="s">
        <v>5151</v>
      </c>
    </row>
    <row r="1842" spans="1:7" ht="15.75" customHeight="1">
      <c r="A1842" s="65">
        <v>45138.61041666667</v>
      </c>
      <c r="B1842" t="s">
        <v>5895</v>
      </c>
      <c r="C1842" s="65" t="s">
        <v>5471</v>
      </c>
      <c r="E1842" s="6">
        <v>45139</v>
      </c>
      <c r="F1842" s="6">
        <v>45139</v>
      </c>
      <c r="G1842" s="26" t="s">
        <v>5922</v>
      </c>
    </row>
    <row r="1843" spans="1:7" ht="15.75" customHeight="1">
      <c r="A1843" s="65">
        <v>45139.477777777778</v>
      </c>
      <c r="B1843" t="s">
        <v>5919</v>
      </c>
      <c r="C1843" s="65" t="s">
        <v>5920</v>
      </c>
      <c r="E1843" s="6">
        <v>45139</v>
      </c>
      <c r="F1843" s="6">
        <v>45139</v>
      </c>
      <c r="G1843" s="26" t="s">
        <v>5921</v>
      </c>
    </row>
    <row r="1844" spans="1:7" ht="15.75" customHeight="1">
      <c r="A1844" s="65">
        <v>45139.61041666667</v>
      </c>
      <c r="B1844" t="s">
        <v>5903</v>
      </c>
      <c r="C1844" t="s">
        <v>5904</v>
      </c>
      <c r="E1844" s="6">
        <v>45147</v>
      </c>
      <c r="F1844" s="6">
        <v>45147</v>
      </c>
      <c r="G1844" s="26" t="s">
        <v>5905</v>
      </c>
    </row>
    <row r="1845" spans="1:7" ht="15.75" customHeight="1">
      <c r="A1845" s="65">
        <v>45140.347916666666</v>
      </c>
      <c r="B1845" t="s">
        <v>78</v>
      </c>
      <c r="C1845" s="65" t="s">
        <v>5908</v>
      </c>
      <c r="E1845" s="6">
        <v>45146</v>
      </c>
      <c r="F1845" s="6">
        <v>45146</v>
      </c>
      <c r="G1845" s="26" t="s">
        <v>5909</v>
      </c>
    </row>
    <row r="1846" spans="1:7" ht="15.75" customHeight="1">
      <c r="A1846" s="65">
        <v>45139.700694444444</v>
      </c>
      <c r="B1846" t="s">
        <v>121</v>
      </c>
      <c r="C1846" s="65" t="s">
        <v>5918</v>
      </c>
      <c r="E1846" s="6">
        <v>45140</v>
      </c>
      <c r="F1846" s="6">
        <v>45140</v>
      </c>
      <c r="G1846" s="26" t="s">
        <v>5917</v>
      </c>
    </row>
    <row r="1847" spans="1:7" ht="15.75" customHeight="1">
      <c r="A1847" s="65">
        <v>45140.840277777781</v>
      </c>
      <c r="B1847" t="s">
        <v>5611</v>
      </c>
      <c r="C1847" s="65" t="s">
        <v>5915</v>
      </c>
      <c r="E1847" s="6">
        <v>45140</v>
      </c>
      <c r="F1847" s="6">
        <v>45140</v>
      </c>
      <c r="G1847" s="26" t="s">
        <v>5916</v>
      </c>
    </row>
    <row r="1848" spans="1:7" ht="15.75" customHeight="1">
      <c r="A1848" s="65">
        <v>45141</v>
      </c>
      <c r="B1848" t="s">
        <v>1840</v>
      </c>
      <c r="C1848" s="65" t="s">
        <v>5913</v>
      </c>
      <c r="E1848" s="6">
        <v>45141</v>
      </c>
      <c r="F1848" s="6">
        <v>45141</v>
      </c>
      <c r="G1848" s="26" t="s">
        <v>5914</v>
      </c>
    </row>
    <row r="1849" spans="1:7" ht="15.75" customHeight="1">
      <c r="A1849" s="6">
        <v>45141</v>
      </c>
      <c r="B1849" t="s">
        <v>5394</v>
      </c>
      <c r="C1849" t="s">
        <v>5906</v>
      </c>
      <c r="E1849" s="6">
        <v>45147</v>
      </c>
      <c r="F1849" s="6">
        <v>45147</v>
      </c>
      <c r="G1849" s="26" t="s">
        <v>5907</v>
      </c>
    </row>
    <row r="1850" spans="1:7" ht="15.75" customHeight="1">
      <c r="A1850" s="65">
        <v>45141.917361111111</v>
      </c>
      <c r="B1850" t="s">
        <v>121</v>
      </c>
      <c r="C1850" t="s">
        <v>5912</v>
      </c>
      <c r="E1850" s="6">
        <v>45142</v>
      </c>
      <c r="F1850" s="6">
        <v>45142</v>
      </c>
      <c r="G1850" s="26" t="s">
        <v>4752</v>
      </c>
    </row>
    <row r="1851" spans="1:7" ht="15.75" customHeight="1">
      <c r="A1851" s="6">
        <v>45142</v>
      </c>
      <c r="B1851" t="s">
        <v>1291</v>
      </c>
      <c r="C1851" t="s">
        <v>5910</v>
      </c>
      <c r="E1851" s="6">
        <v>45142</v>
      </c>
      <c r="F1851" s="6">
        <v>45142</v>
      </c>
      <c r="G1851" s="26" t="s">
        <v>5911</v>
      </c>
    </row>
    <row r="1852" spans="1:7" ht="15.75" customHeight="1">
      <c r="A1852" s="65">
        <v>45147.440972222219</v>
      </c>
      <c r="B1852" t="s">
        <v>1283</v>
      </c>
      <c r="C1852" t="s">
        <v>5902</v>
      </c>
      <c r="E1852" s="6">
        <v>45148</v>
      </c>
      <c r="F1852" s="6">
        <v>45148</v>
      </c>
      <c r="G1852" s="26" t="s">
        <v>4714</v>
      </c>
    </row>
    <row r="1853" spans="1:7" ht="15.75" customHeight="1">
      <c r="A1853" s="65">
        <v>45147.730555555558</v>
      </c>
      <c r="B1853" t="s">
        <v>78</v>
      </c>
      <c r="C1853" t="s">
        <v>4833</v>
      </c>
      <c r="E1853" s="6">
        <v>45148</v>
      </c>
      <c r="F1853" s="6">
        <v>45148</v>
      </c>
      <c r="G1853" s="26" t="s">
        <v>5901</v>
      </c>
    </row>
    <row r="1854" spans="1:7" ht="15.75" customHeight="1">
      <c r="A1854" s="65">
        <v>45148.665277777778</v>
      </c>
      <c r="B1854" t="s">
        <v>1936</v>
      </c>
      <c r="C1854" t="s">
        <v>5900</v>
      </c>
      <c r="E1854" s="6">
        <v>45148</v>
      </c>
      <c r="F1854" s="6">
        <v>45148</v>
      </c>
      <c r="G1854" s="26" t="s">
        <v>5206</v>
      </c>
    </row>
    <row r="1855" spans="1:7" ht="15.75" customHeight="1">
      <c r="A1855" s="65">
        <v>45148.731249999997</v>
      </c>
      <c r="B1855" t="s">
        <v>5898</v>
      </c>
      <c r="C1855" t="s">
        <v>5897</v>
      </c>
      <c r="E1855" s="6">
        <v>45148</v>
      </c>
      <c r="F1855" s="6">
        <v>45148</v>
      </c>
      <c r="G1855" s="26" t="s">
        <v>5899</v>
      </c>
    </row>
    <row r="1856" spans="1:7" ht="15.75" customHeight="1">
      <c r="A1856" s="65">
        <v>45148.702777777777</v>
      </c>
      <c r="B1856" t="s">
        <v>5895</v>
      </c>
      <c r="C1856" t="s">
        <v>5471</v>
      </c>
      <c r="E1856" s="6">
        <v>45149</v>
      </c>
      <c r="F1856" s="6">
        <v>45149</v>
      </c>
      <c r="G1856" s="26" t="s">
        <v>5896</v>
      </c>
    </row>
    <row r="1857" spans="1:7" ht="15.75" customHeight="1">
      <c r="A1857" s="65">
        <v>45152.591666666667</v>
      </c>
      <c r="B1857" t="s">
        <v>5895</v>
      </c>
      <c r="C1857" t="s">
        <v>6202</v>
      </c>
      <c r="E1857" s="6">
        <v>45152</v>
      </c>
      <c r="F1857" s="6">
        <v>45152</v>
      </c>
      <c r="G1857" s="26" t="s">
        <v>6203</v>
      </c>
    </row>
    <row r="1858" spans="1:7" ht="15.75" customHeight="1">
      <c r="A1858" s="65">
        <v>45152.513888888891</v>
      </c>
      <c r="B1858" t="s">
        <v>6204</v>
      </c>
      <c r="C1858" t="s">
        <v>6205</v>
      </c>
      <c r="E1858" s="6">
        <v>45152</v>
      </c>
      <c r="F1858" s="6">
        <v>45152</v>
      </c>
      <c r="G1858" s="26" t="s">
        <v>6206</v>
      </c>
    </row>
    <row r="1859" spans="1:7" ht="15.75" customHeight="1">
      <c r="A1859" s="65">
        <v>45152.675000000003</v>
      </c>
      <c r="B1859" t="s">
        <v>6119</v>
      </c>
      <c r="C1859" t="s">
        <v>6207</v>
      </c>
      <c r="E1859" s="6">
        <v>45163</v>
      </c>
      <c r="F1859" s="6">
        <v>45163</v>
      </c>
      <c r="G1859" s="26" t="s">
        <v>6208</v>
      </c>
    </row>
    <row r="1860" spans="1:7" ht="15.75" customHeight="1">
      <c r="A1860" s="65">
        <v>45152.855555555558</v>
      </c>
      <c r="B1860" t="s">
        <v>1840</v>
      </c>
      <c r="C1860" t="s">
        <v>6209</v>
      </c>
      <c r="E1860" s="6">
        <v>45152</v>
      </c>
      <c r="F1860" s="6">
        <v>45152</v>
      </c>
      <c r="G1860" s="26" t="s">
        <v>6210</v>
      </c>
    </row>
    <row r="1861" spans="1:7" ht="15.75" customHeight="1">
      <c r="A1861" s="65">
        <v>45153.397916666669</v>
      </c>
      <c r="B1861" t="s">
        <v>78</v>
      </c>
      <c r="C1861" t="s">
        <v>6211</v>
      </c>
      <c r="E1861" s="6">
        <v>45153</v>
      </c>
      <c r="F1861" s="6">
        <v>45153</v>
      </c>
      <c r="G1861" s="26" t="s">
        <v>6212</v>
      </c>
    </row>
    <row r="1862" spans="1:7" ht="15.75" customHeight="1">
      <c r="A1862" s="65">
        <v>45153.662499999999</v>
      </c>
      <c r="B1862" t="s">
        <v>1283</v>
      </c>
      <c r="C1862" t="s">
        <v>6213</v>
      </c>
      <c r="E1862" s="6">
        <v>45154</v>
      </c>
      <c r="F1862" s="6">
        <v>45154</v>
      </c>
      <c r="G1862" s="26" t="s">
        <v>6214</v>
      </c>
    </row>
    <row r="1863" spans="1:7" ht="15.75" customHeight="1">
      <c r="A1863" s="65">
        <v>45154.386805555558</v>
      </c>
      <c r="B1863" t="s">
        <v>5895</v>
      </c>
      <c r="C1863" t="s">
        <v>6215</v>
      </c>
      <c r="E1863" s="6">
        <v>45154</v>
      </c>
      <c r="F1863" s="6">
        <v>45154</v>
      </c>
      <c r="G1863" s="26" t="s">
        <v>6216</v>
      </c>
    </row>
    <row r="1864" spans="1:7" ht="15.75" customHeight="1">
      <c r="A1864" s="65">
        <v>45154.478472222225</v>
      </c>
      <c r="B1864" t="s">
        <v>121</v>
      </c>
      <c r="C1864" t="s">
        <v>6217</v>
      </c>
      <c r="E1864" s="6">
        <v>45154</v>
      </c>
      <c r="F1864" s="6">
        <v>45154</v>
      </c>
      <c r="G1864" s="26" t="s">
        <v>4933</v>
      </c>
    </row>
    <row r="1865" spans="1:7" ht="15.75" customHeight="1">
      <c r="A1865" s="65">
        <v>45154.681250000001</v>
      </c>
      <c r="B1865" t="s">
        <v>5895</v>
      </c>
      <c r="C1865" t="s">
        <v>6218</v>
      </c>
      <c r="E1865" s="6">
        <v>45155</v>
      </c>
      <c r="F1865" s="6">
        <v>45155</v>
      </c>
      <c r="G1865" s="26" t="s">
        <v>6219</v>
      </c>
    </row>
    <row r="1866" spans="1:7" ht="15.75" customHeight="1">
      <c r="A1866" s="65">
        <v>45156.581250000003</v>
      </c>
      <c r="B1866" t="s">
        <v>6220</v>
      </c>
      <c r="C1866" t="s">
        <v>6221</v>
      </c>
      <c r="E1866" s="6">
        <v>45168</v>
      </c>
      <c r="F1866" s="6">
        <v>45168</v>
      </c>
      <c r="G1866" s="26" t="s">
        <v>6222</v>
      </c>
    </row>
    <row r="1867" spans="1:7" ht="15.75" customHeight="1">
      <c r="A1867" s="65">
        <v>45156.793749999997</v>
      </c>
      <c r="B1867" t="s">
        <v>1840</v>
      </c>
      <c r="C1867" t="s">
        <v>6223</v>
      </c>
      <c r="E1867" s="6">
        <v>45156</v>
      </c>
      <c r="F1867" s="6">
        <v>45156</v>
      </c>
      <c r="G1867" s="26" t="s">
        <v>6224</v>
      </c>
    </row>
    <row r="1868" spans="1:7" ht="15.75" customHeight="1">
      <c r="A1868" s="65">
        <v>45160.502083333333</v>
      </c>
      <c r="B1868" t="s">
        <v>1291</v>
      </c>
      <c r="C1868" t="s">
        <v>6225</v>
      </c>
      <c r="E1868" s="6">
        <v>45160</v>
      </c>
      <c r="F1868" s="6">
        <v>45160</v>
      </c>
      <c r="G1868" s="26" t="s">
        <v>6226</v>
      </c>
    </row>
    <row r="1869" spans="1:7" ht="15.75" customHeight="1">
      <c r="A1869" s="65">
        <v>45160.703472222223</v>
      </c>
      <c r="B1869" t="s">
        <v>5611</v>
      </c>
      <c r="C1869" t="s">
        <v>6227</v>
      </c>
      <c r="E1869" s="6">
        <v>45161</v>
      </c>
      <c r="F1869" s="6">
        <v>45161</v>
      </c>
      <c r="G1869" s="26" t="s">
        <v>6228</v>
      </c>
    </row>
    <row r="1870" spans="1:7" ht="15.75" customHeight="1">
      <c r="A1870" s="65">
        <v>45160.650694444441</v>
      </c>
      <c r="B1870" t="s">
        <v>1840</v>
      </c>
      <c r="C1870" t="s">
        <v>6229</v>
      </c>
      <c r="E1870" s="6">
        <v>45161</v>
      </c>
      <c r="F1870" s="6">
        <v>45161</v>
      </c>
      <c r="G1870" s="26" t="s">
        <v>6230</v>
      </c>
    </row>
    <row r="1871" spans="1:7" ht="15.75" customHeight="1">
      <c r="A1871" s="65">
        <v>45161.330555555556</v>
      </c>
      <c r="B1871" t="s">
        <v>1283</v>
      </c>
      <c r="C1871" t="s">
        <v>6231</v>
      </c>
      <c r="E1871" s="6">
        <v>45161</v>
      </c>
      <c r="F1871" s="6">
        <v>45161</v>
      </c>
      <c r="G1871" s="26" t="s">
        <v>5483</v>
      </c>
    </row>
    <row r="1872" spans="1:7" ht="15.75" customHeight="1">
      <c r="A1872" s="65">
        <v>45162.482638888891</v>
      </c>
      <c r="B1872" t="s">
        <v>3816</v>
      </c>
      <c r="C1872" t="s">
        <v>6232</v>
      </c>
      <c r="E1872" s="6">
        <v>45163</v>
      </c>
      <c r="F1872" s="6">
        <v>45163</v>
      </c>
      <c r="G1872" s="26" t="s">
        <v>6233</v>
      </c>
    </row>
    <row r="1873" spans="1:7" ht="15.75" customHeight="1">
      <c r="A1873" s="65">
        <v>45162.695138888892</v>
      </c>
      <c r="B1873" t="s">
        <v>6191</v>
      </c>
      <c r="C1873" t="s">
        <v>6234</v>
      </c>
      <c r="E1873" s="6">
        <v>45163</v>
      </c>
      <c r="F1873" s="6">
        <v>45163</v>
      </c>
      <c r="G1873" s="26" t="s">
        <v>6193</v>
      </c>
    </row>
    <row r="1874" spans="1:7" ht="15.75" customHeight="1">
      <c r="A1874" s="65">
        <v>45163.476388888892</v>
      </c>
      <c r="B1874" t="s">
        <v>5895</v>
      </c>
      <c r="C1874" t="s">
        <v>6058</v>
      </c>
      <c r="E1874" s="6">
        <v>45175</v>
      </c>
      <c r="F1874" s="6">
        <v>45175</v>
      </c>
      <c r="G1874" s="26" t="s">
        <v>6235</v>
      </c>
    </row>
    <row r="1875" spans="1:7" ht="15.75" customHeight="1">
      <c r="A1875" s="65">
        <v>45163.595833333333</v>
      </c>
      <c r="B1875" t="s">
        <v>78</v>
      </c>
      <c r="C1875" t="s">
        <v>4305</v>
      </c>
      <c r="E1875" s="6">
        <v>45166</v>
      </c>
      <c r="F1875" s="6">
        <v>45166</v>
      </c>
      <c r="G1875" s="26" t="s">
        <v>6236</v>
      </c>
    </row>
    <row r="1876" spans="1:7" ht="15.75" customHeight="1">
      <c r="A1876" s="65">
        <v>45163.804861111108</v>
      </c>
      <c r="B1876" t="s">
        <v>78</v>
      </c>
      <c r="C1876" t="s">
        <v>6237</v>
      </c>
      <c r="E1876" s="6">
        <v>45166</v>
      </c>
      <c r="F1876" s="6">
        <v>45166</v>
      </c>
      <c r="G1876" s="26" t="s">
        <v>6238</v>
      </c>
    </row>
    <row r="1877" spans="1:7" ht="15.75" customHeight="1">
      <c r="A1877" s="65">
        <v>45166.668055555558</v>
      </c>
      <c r="B1877" t="s">
        <v>1283</v>
      </c>
      <c r="C1877" t="s">
        <v>6239</v>
      </c>
      <c r="E1877" s="6">
        <v>45167</v>
      </c>
      <c r="F1877" s="6">
        <v>45167</v>
      </c>
      <c r="G1877" s="34" t="s">
        <v>6240</v>
      </c>
    </row>
    <row r="1878" spans="1:7" ht="15.75" customHeight="1">
      <c r="A1878" s="65">
        <v>45167.473611111112</v>
      </c>
      <c r="B1878" t="s">
        <v>6220</v>
      </c>
      <c r="C1878" t="s">
        <v>6241</v>
      </c>
      <c r="E1878" s="6">
        <v>45169</v>
      </c>
      <c r="F1878" s="6">
        <v>45169</v>
      </c>
      <c r="G1878" s="26" t="s">
        <v>6242</v>
      </c>
    </row>
    <row r="1879" spans="1:7" ht="15.75" customHeight="1">
      <c r="A1879" s="65">
        <v>45167.750694444447</v>
      </c>
      <c r="B1879" t="s">
        <v>6220</v>
      </c>
      <c r="C1879" t="s">
        <v>6243</v>
      </c>
      <c r="E1879" s="6">
        <v>45169</v>
      </c>
      <c r="F1879" s="6">
        <v>45169</v>
      </c>
      <c r="G1879" s="26" t="s">
        <v>6222</v>
      </c>
    </row>
    <row r="1880" spans="1:7" ht="15.75" customHeight="1">
      <c r="A1880" s="65">
        <v>45173.712500000001</v>
      </c>
      <c r="B1880" t="s">
        <v>5877</v>
      </c>
      <c r="C1880" t="s">
        <v>6244</v>
      </c>
      <c r="E1880" s="6">
        <v>45173</v>
      </c>
      <c r="F1880" s="6">
        <v>45183</v>
      </c>
      <c r="G1880" s="26" t="s">
        <v>6245</v>
      </c>
    </row>
    <row r="1881" spans="1:7" ht="15.75" customHeight="1">
      <c r="A1881" s="65">
        <v>45175.625694444447</v>
      </c>
      <c r="B1881" t="s">
        <v>5895</v>
      </c>
      <c r="C1881" t="s">
        <v>5471</v>
      </c>
      <c r="E1881" s="6">
        <v>45176</v>
      </c>
      <c r="F1881" s="6">
        <v>45176</v>
      </c>
      <c r="G1881" s="26" t="s">
        <v>6246</v>
      </c>
    </row>
    <row r="1882" spans="1:7" ht="15.75" customHeight="1">
      <c r="A1882" s="65">
        <v>45176.472222222219</v>
      </c>
      <c r="B1882" t="s">
        <v>1291</v>
      </c>
      <c r="C1882" t="s">
        <v>6247</v>
      </c>
      <c r="E1882" s="6">
        <v>45176</v>
      </c>
      <c r="F1882" s="6">
        <v>45176</v>
      </c>
      <c r="G1882" s="26" t="s">
        <v>6248</v>
      </c>
    </row>
    <row r="1883" spans="1:7" ht="15.75" customHeight="1">
      <c r="A1883" s="65">
        <v>45176.689583333333</v>
      </c>
      <c r="B1883" t="s">
        <v>5611</v>
      </c>
      <c r="C1883" t="s">
        <v>6249</v>
      </c>
      <c r="E1883" s="6">
        <v>45177</v>
      </c>
      <c r="F1883" s="6">
        <v>45177</v>
      </c>
      <c r="G1883" s="26" t="s">
        <v>6250</v>
      </c>
    </row>
    <row r="1884" spans="1:7" ht="15.75" customHeight="1">
      <c r="A1884" s="65">
        <v>45176.419444444444</v>
      </c>
      <c r="B1884" t="s">
        <v>5721</v>
      </c>
      <c r="C1884" t="s">
        <v>6251</v>
      </c>
      <c r="E1884" s="6">
        <v>45176</v>
      </c>
      <c r="F1884" s="6">
        <v>45182</v>
      </c>
      <c r="G1884" s="26" t="s">
        <v>4714</v>
      </c>
    </row>
    <row r="1885" spans="1:7" ht="15.75" customHeight="1">
      <c r="A1885" s="65">
        <v>45177.652777777781</v>
      </c>
      <c r="B1885" t="s">
        <v>1840</v>
      </c>
      <c r="C1885" t="s">
        <v>6252</v>
      </c>
      <c r="E1885" s="6">
        <v>45177</v>
      </c>
      <c r="F1885" s="6">
        <v>45177</v>
      </c>
      <c r="G1885" s="26" t="s">
        <v>6253</v>
      </c>
    </row>
    <row r="1886" spans="1:7" ht="15.75" customHeight="1">
      <c r="A1886" s="65">
        <v>45177.647222222222</v>
      </c>
      <c r="B1886" t="s">
        <v>1291</v>
      </c>
      <c r="C1886" t="s">
        <v>6254</v>
      </c>
      <c r="E1886" s="6">
        <v>45177</v>
      </c>
      <c r="F1886" s="6">
        <v>45177</v>
      </c>
      <c r="G1886" s="26" t="s">
        <v>6255</v>
      </c>
    </row>
    <row r="1887" spans="1:7" ht="15.75" customHeight="1">
      <c r="A1887" s="65">
        <v>45180.611111111109</v>
      </c>
      <c r="B1887" t="s">
        <v>5895</v>
      </c>
      <c r="C1887" t="s">
        <v>5471</v>
      </c>
      <c r="E1887" s="6">
        <v>45180</v>
      </c>
      <c r="F1887" s="6">
        <v>45181</v>
      </c>
      <c r="G1887" s="26" t="s">
        <v>6256</v>
      </c>
    </row>
    <row r="1888" spans="1:7" ht="15.75" customHeight="1">
      <c r="A1888" s="65">
        <v>45180.729861111111</v>
      </c>
      <c r="B1888" t="s">
        <v>121</v>
      </c>
      <c r="C1888" t="s">
        <v>6217</v>
      </c>
      <c r="E1888" s="6">
        <v>45180</v>
      </c>
      <c r="F1888" s="6">
        <v>45181</v>
      </c>
      <c r="G1888" s="26" t="s">
        <v>5128</v>
      </c>
    </row>
    <row r="1889" spans="1:7" ht="15.75" customHeight="1">
      <c r="A1889" s="65">
        <v>45183.649305555555</v>
      </c>
      <c r="B1889" t="s">
        <v>6257</v>
      </c>
      <c r="C1889" t="s">
        <v>6258</v>
      </c>
      <c r="E1889" s="6">
        <v>45183</v>
      </c>
      <c r="F1889" s="6">
        <v>45183</v>
      </c>
      <c r="G1889" s="26" t="s">
        <v>6259</v>
      </c>
    </row>
    <row r="1890" spans="1:7" ht="15.75" customHeight="1">
      <c r="A1890" s="65">
        <v>45183.82708333333</v>
      </c>
      <c r="B1890" t="s">
        <v>78</v>
      </c>
      <c r="C1890" t="s">
        <v>4305</v>
      </c>
      <c r="E1890" s="6">
        <v>45183</v>
      </c>
      <c r="F1890" s="6">
        <v>45184</v>
      </c>
      <c r="G1890" s="26" t="s">
        <v>5151</v>
      </c>
    </row>
    <row r="1891" spans="1:7" ht="15.75" customHeight="1">
      <c r="A1891" s="65">
        <v>45184.370833333334</v>
      </c>
      <c r="B1891" t="s">
        <v>1283</v>
      </c>
      <c r="C1891" t="s">
        <v>6260</v>
      </c>
      <c r="E1891" s="6">
        <v>45184</v>
      </c>
      <c r="F1891" s="6">
        <v>45184</v>
      </c>
      <c r="G1891" s="26" t="s">
        <v>4879</v>
      </c>
    </row>
    <row r="1892" spans="1:7" ht="15.75" customHeight="1">
      <c r="A1892" s="65">
        <v>45184.368055555555</v>
      </c>
      <c r="B1892" t="s">
        <v>121</v>
      </c>
      <c r="C1892" t="s">
        <v>6261</v>
      </c>
      <c r="E1892" s="6">
        <v>45184</v>
      </c>
      <c r="F1892" s="6">
        <v>45184</v>
      </c>
      <c r="G1892" s="26" t="s">
        <v>6262</v>
      </c>
    </row>
    <row r="1893" spans="1:7" ht="15.75" customHeight="1">
      <c r="A1893" s="65">
        <v>45184.739583333336</v>
      </c>
      <c r="B1893" t="s">
        <v>4546</v>
      </c>
      <c r="C1893" t="s">
        <v>6263</v>
      </c>
      <c r="E1893" s="6">
        <v>45184</v>
      </c>
      <c r="F1893" s="6">
        <v>45187</v>
      </c>
      <c r="G1893" s="26" t="s">
        <v>6264</v>
      </c>
    </row>
    <row r="1894" spans="1:7" ht="15.75" customHeight="1">
      <c r="A1894" s="65">
        <v>45184.675694444442</v>
      </c>
      <c r="B1894" t="s">
        <v>5877</v>
      </c>
      <c r="C1894" t="s">
        <v>6180</v>
      </c>
      <c r="E1894" s="6">
        <v>45184</v>
      </c>
      <c r="F1894" s="6">
        <v>45187</v>
      </c>
      <c r="G1894" s="26" t="s">
        <v>6265</v>
      </c>
    </row>
    <row r="1895" spans="1:7" ht="15.75" customHeight="1">
      <c r="A1895" s="8" t="s">
        <v>6488</v>
      </c>
      <c r="B1895" s="8" t="s">
        <v>78</v>
      </c>
      <c r="C1895" s="8" t="s">
        <v>6489</v>
      </c>
      <c r="E1895" s="6">
        <v>45189</v>
      </c>
      <c r="F1895" s="6">
        <v>45189</v>
      </c>
      <c r="G1895" s="26" t="s">
        <v>6490</v>
      </c>
    </row>
    <row r="1896" spans="1:7" ht="15.75" customHeight="1">
      <c r="A1896" s="8" t="s">
        <v>6491</v>
      </c>
      <c r="B1896" s="8" t="s">
        <v>1291</v>
      </c>
      <c r="C1896" s="8" t="s">
        <v>6492</v>
      </c>
      <c r="E1896" s="6">
        <v>45190</v>
      </c>
      <c r="F1896" s="6">
        <v>45190</v>
      </c>
      <c r="G1896" s="26" t="s">
        <v>6493</v>
      </c>
    </row>
    <row r="1897" spans="1:7" ht="15.75" customHeight="1">
      <c r="A1897" s="8" t="s">
        <v>6494</v>
      </c>
      <c r="B1897" s="8" t="s">
        <v>3816</v>
      </c>
      <c r="C1897" s="8" t="s">
        <v>6495</v>
      </c>
      <c r="E1897" s="92">
        <v>45190</v>
      </c>
      <c r="F1897" s="65">
        <v>45190</v>
      </c>
      <c r="G1897" s="26" t="s">
        <v>6496</v>
      </c>
    </row>
    <row r="1898" spans="1:7" ht="15.75" customHeight="1">
      <c r="A1898" s="8" t="s">
        <v>6497</v>
      </c>
      <c r="B1898" s="8" t="s">
        <v>5895</v>
      </c>
      <c r="C1898" s="8" t="s">
        <v>4607</v>
      </c>
      <c r="E1898" s="6">
        <v>45191</v>
      </c>
      <c r="F1898" s="6">
        <v>45191</v>
      </c>
      <c r="G1898" s="26" t="s">
        <v>6498</v>
      </c>
    </row>
    <row r="1899" spans="1:7" ht="15.75" customHeight="1">
      <c r="A1899" s="8" t="s">
        <v>6499</v>
      </c>
      <c r="B1899" s="8" t="s">
        <v>5895</v>
      </c>
      <c r="C1899" s="8" t="s">
        <v>5471</v>
      </c>
      <c r="E1899" s="6">
        <v>45191</v>
      </c>
      <c r="F1899" s="6">
        <v>45191</v>
      </c>
      <c r="G1899" s="26" t="s">
        <v>6500</v>
      </c>
    </row>
    <row r="1900" spans="1:7" ht="15.75" customHeight="1">
      <c r="A1900" s="8" t="s">
        <v>6501</v>
      </c>
      <c r="B1900" s="8" t="s">
        <v>1291</v>
      </c>
      <c r="C1900" s="8" t="s">
        <v>6502</v>
      </c>
      <c r="E1900" s="6">
        <v>45191</v>
      </c>
      <c r="F1900" s="6">
        <v>45191</v>
      </c>
      <c r="G1900" s="26" t="s">
        <v>6503</v>
      </c>
    </row>
    <row r="1901" spans="1:7" ht="15.75" customHeight="1">
      <c r="A1901" s="8" t="s">
        <v>6504</v>
      </c>
      <c r="B1901" s="8" t="s">
        <v>1914</v>
      </c>
      <c r="C1901" s="8" t="s">
        <v>5713</v>
      </c>
      <c r="E1901" s="6">
        <v>45194</v>
      </c>
      <c r="F1901" s="6">
        <v>45194</v>
      </c>
      <c r="G1901" s="26" t="s">
        <v>5151</v>
      </c>
    </row>
    <row r="1902" spans="1:7" ht="15.75" customHeight="1">
      <c r="A1902" s="8" t="s">
        <v>6505</v>
      </c>
      <c r="B1902" s="8" t="s">
        <v>1840</v>
      </c>
      <c r="C1902" s="8" t="s">
        <v>6506</v>
      </c>
      <c r="E1902" s="6">
        <v>45194</v>
      </c>
      <c r="F1902" s="6">
        <v>45194</v>
      </c>
      <c r="G1902" s="26" t="s">
        <v>6507</v>
      </c>
    </row>
    <row r="1903" spans="1:7" ht="15.75" customHeight="1">
      <c r="A1903" s="8" t="s">
        <v>6508</v>
      </c>
      <c r="B1903" s="8" t="s">
        <v>78</v>
      </c>
      <c r="C1903" s="8" t="s">
        <v>762</v>
      </c>
      <c r="E1903" s="6">
        <v>45196</v>
      </c>
      <c r="F1903" s="6">
        <v>45196</v>
      </c>
      <c r="G1903" s="26" t="s">
        <v>6509</v>
      </c>
    </row>
    <row r="1904" spans="1:7" ht="15.75" customHeight="1">
      <c r="A1904" s="65">
        <v>45196.637499999997</v>
      </c>
      <c r="B1904" s="8" t="s">
        <v>5389</v>
      </c>
      <c r="C1904" s="8" t="s">
        <v>6510</v>
      </c>
      <c r="E1904" s="6">
        <v>45196</v>
      </c>
      <c r="F1904" s="6">
        <v>45196</v>
      </c>
      <c r="G1904" s="26" t="s">
        <v>6511</v>
      </c>
    </row>
  </sheetData>
  <mergeCells count="3">
    <mergeCell ref="A195:G195"/>
    <mergeCell ref="A497:G497"/>
    <mergeCell ref="A1661:G1661"/>
  </mergeCells>
  <hyperlinks>
    <hyperlink ref="G5" r:id="rId1" xr:uid="{00000000-0004-0000-0000-000000000000}"/>
    <hyperlink ref="G6" r:id="rId2" xr:uid="{00000000-0004-0000-0000-000001000000}"/>
    <hyperlink ref="G7" r:id="rId3" xr:uid="{00000000-0004-0000-0000-000002000000}"/>
    <hyperlink ref="G8" r:id="rId4" xr:uid="{00000000-0004-0000-0000-000003000000}"/>
    <hyperlink ref="G9" r:id="rId5" xr:uid="{00000000-0004-0000-0000-000004000000}"/>
    <hyperlink ref="G10" r:id="rId6" xr:uid="{00000000-0004-0000-0000-000005000000}"/>
    <hyperlink ref="G11" r:id="rId7" xr:uid="{00000000-0004-0000-0000-000006000000}"/>
    <hyperlink ref="G12" r:id="rId8" xr:uid="{00000000-0004-0000-0000-000007000000}"/>
    <hyperlink ref="G13" r:id="rId9" xr:uid="{00000000-0004-0000-0000-000008000000}"/>
    <hyperlink ref="G15" r:id="rId10" xr:uid="{00000000-0004-0000-0000-000009000000}"/>
    <hyperlink ref="G16" r:id="rId11" xr:uid="{00000000-0004-0000-0000-00000A000000}"/>
    <hyperlink ref="G17" r:id="rId12" xr:uid="{00000000-0004-0000-0000-00000B000000}"/>
    <hyperlink ref="G18" r:id="rId13" xr:uid="{00000000-0004-0000-0000-00000C000000}"/>
    <hyperlink ref="G19" r:id="rId14" xr:uid="{00000000-0004-0000-0000-00000D000000}"/>
    <hyperlink ref="G14" r:id="rId15" xr:uid="{00000000-0004-0000-0000-00000E000000}"/>
    <hyperlink ref="G21" r:id="rId16" xr:uid="{00000000-0004-0000-0000-00000F000000}"/>
    <hyperlink ref="G22" r:id="rId17" xr:uid="{00000000-0004-0000-0000-000010000000}"/>
    <hyperlink ref="G20" r:id="rId18" xr:uid="{00000000-0004-0000-0000-000011000000}"/>
    <hyperlink ref="G23" r:id="rId19" xr:uid="{00000000-0004-0000-0000-000012000000}"/>
    <hyperlink ref="G24" r:id="rId20" xr:uid="{00000000-0004-0000-0000-000013000000}"/>
    <hyperlink ref="G25" r:id="rId21" xr:uid="{00000000-0004-0000-0000-000014000000}"/>
    <hyperlink ref="G26" r:id="rId22" xr:uid="{00000000-0004-0000-0000-000015000000}"/>
    <hyperlink ref="G27" r:id="rId23" xr:uid="{00000000-0004-0000-0000-000016000000}"/>
    <hyperlink ref="G28" r:id="rId24" xr:uid="{00000000-0004-0000-0000-000017000000}"/>
    <hyperlink ref="G30" r:id="rId25" xr:uid="{00000000-0004-0000-0000-000018000000}"/>
    <hyperlink ref="G31" r:id="rId26" xr:uid="{00000000-0004-0000-0000-000019000000}"/>
    <hyperlink ref="G32" r:id="rId27" xr:uid="{00000000-0004-0000-0000-00001A000000}"/>
    <hyperlink ref="G33" r:id="rId28" xr:uid="{00000000-0004-0000-0000-00001B000000}"/>
    <hyperlink ref="G34" r:id="rId29" xr:uid="{00000000-0004-0000-0000-00001C000000}"/>
    <hyperlink ref="G35" r:id="rId30" xr:uid="{00000000-0004-0000-0000-00001D000000}"/>
    <hyperlink ref="G36" r:id="rId31" xr:uid="{00000000-0004-0000-0000-00001E000000}"/>
    <hyperlink ref="G37" r:id="rId32" xr:uid="{00000000-0004-0000-0000-00001F000000}"/>
    <hyperlink ref="G38" r:id="rId33" xr:uid="{00000000-0004-0000-0000-000020000000}"/>
    <hyperlink ref="G39" r:id="rId34" xr:uid="{00000000-0004-0000-0000-000021000000}"/>
    <hyperlink ref="G40" r:id="rId35" xr:uid="{00000000-0004-0000-0000-000022000000}"/>
    <hyperlink ref="G41" r:id="rId36" xr:uid="{00000000-0004-0000-0000-000023000000}"/>
    <hyperlink ref="G42" r:id="rId37" xr:uid="{00000000-0004-0000-0000-000024000000}"/>
    <hyperlink ref="G44" r:id="rId38" xr:uid="{00000000-0004-0000-0000-000025000000}"/>
    <hyperlink ref="G45" r:id="rId39" xr:uid="{00000000-0004-0000-0000-000026000000}"/>
    <hyperlink ref="G46" r:id="rId40" xr:uid="{00000000-0004-0000-0000-000027000000}"/>
    <hyperlink ref="G43" r:id="rId41" xr:uid="{00000000-0004-0000-0000-000028000000}"/>
    <hyperlink ref="G47" r:id="rId42" xr:uid="{00000000-0004-0000-0000-000029000000}"/>
    <hyperlink ref="G48" r:id="rId43" xr:uid="{00000000-0004-0000-0000-00002A000000}"/>
    <hyperlink ref="G49" r:id="rId44" xr:uid="{00000000-0004-0000-0000-00002B000000}"/>
    <hyperlink ref="G50" r:id="rId45" xr:uid="{00000000-0004-0000-0000-00002C000000}"/>
    <hyperlink ref="G51" r:id="rId46" xr:uid="{00000000-0004-0000-0000-00002D000000}"/>
    <hyperlink ref="G52" r:id="rId47" xr:uid="{00000000-0004-0000-0000-00002E000000}"/>
    <hyperlink ref="G53" r:id="rId48" xr:uid="{00000000-0004-0000-0000-00002F000000}"/>
    <hyperlink ref="G54" r:id="rId49" xr:uid="{00000000-0004-0000-0000-000030000000}"/>
    <hyperlink ref="G55" r:id="rId50" xr:uid="{00000000-0004-0000-0000-000031000000}"/>
    <hyperlink ref="G56" r:id="rId51" xr:uid="{00000000-0004-0000-0000-000032000000}"/>
    <hyperlink ref="G57" r:id="rId52" xr:uid="{00000000-0004-0000-0000-000033000000}"/>
    <hyperlink ref="G58" r:id="rId53" xr:uid="{00000000-0004-0000-0000-000034000000}"/>
    <hyperlink ref="G59" r:id="rId54" xr:uid="{00000000-0004-0000-0000-000035000000}"/>
    <hyperlink ref="G60" r:id="rId55" xr:uid="{00000000-0004-0000-0000-000036000000}"/>
    <hyperlink ref="G61" r:id="rId56" xr:uid="{00000000-0004-0000-0000-000037000000}"/>
    <hyperlink ref="G62" r:id="rId57" xr:uid="{00000000-0004-0000-0000-000038000000}"/>
    <hyperlink ref="G63" r:id="rId58" xr:uid="{00000000-0004-0000-0000-000039000000}"/>
    <hyperlink ref="G64" r:id="rId59" xr:uid="{00000000-0004-0000-0000-00003A000000}"/>
    <hyperlink ref="G65" r:id="rId60" xr:uid="{00000000-0004-0000-0000-00003B000000}"/>
    <hyperlink ref="G66" r:id="rId61" xr:uid="{00000000-0004-0000-0000-00003C000000}"/>
    <hyperlink ref="G67" r:id="rId62" xr:uid="{00000000-0004-0000-0000-00003D000000}"/>
    <hyperlink ref="G68" r:id="rId63" xr:uid="{00000000-0004-0000-0000-00003E000000}"/>
    <hyperlink ref="G70" r:id="rId64" xr:uid="{00000000-0004-0000-0000-00003F000000}"/>
    <hyperlink ref="G71" r:id="rId65" xr:uid="{00000000-0004-0000-0000-000040000000}"/>
    <hyperlink ref="G72" r:id="rId66" xr:uid="{00000000-0004-0000-0000-000041000000}"/>
    <hyperlink ref="G73" r:id="rId67" xr:uid="{00000000-0004-0000-0000-000042000000}"/>
    <hyperlink ref="G74" r:id="rId68" xr:uid="{00000000-0004-0000-0000-000043000000}"/>
    <hyperlink ref="G75" r:id="rId69" xr:uid="{00000000-0004-0000-0000-000044000000}"/>
    <hyperlink ref="G76" r:id="rId70" xr:uid="{00000000-0004-0000-0000-000045000000}"/>
    <hyperlink ref="G77" r:id="rId71" xr:uid="{00000000-0004-0000-0000-000046000000}"/>
    <hyperlink ref="G78" r:id="rId72" xr:uid="{00000000-0004-0000-0000-000047000000}"/>
    <hyperlink ref="G79" r:id="rId73" xr:uid="{00000000-0004-0000-0000-000048000000}"/>
    <hyperlink ref="G80" r:id="rId74" xr:uid="{00000000-0004-0000-0000-000049000000}"/>
    <hyperlink ref="G81" r:id="rId75" xr:uid="{00000000-0004-0000-0000-00004A000000}"/>
    <hyperlink ref="G82" r:id="rId76" xr:uid="{00000000-0004-0000-0000-00004B000000}"/>
    <hyperlink ref="G83" r:id="rId77" xr:uid="{00000000-0004-0000-0000-00004C000000}"/>
    <hyperlink ref="G84" r:id="rId78" xr:uid="{00000000-0004-0000-0000-00004D000000}"/>
    <hyperlink ref="G85" r:id="rId79" xr:uid="{00000000-0004-0000-0000-00004E000000}"/>
    <hyperlink ref="G88" r:id="rId80" xr:uid="{00000000-0004-0000-0000-00004F000000}"/>
    <hyperlink ref="G90" r:id="rId81" xr:uid="{00000000-0004-0000-0000-000050000000}"/>
    <hyperlink ref="G87" r:id="rId82" xr:uid="{00000000-0004-0000-0000-000051000000}"/>
    <hyperlink ref="G91" r:id="rId83" xr:uid="{00000000-0004-0000-0000-000052000000}"/>
    <hyperlink ref="G92" r:id="rId84" xr:uid="{00000000-0004-0000-0000-000053000000}"/>
    <hyperlink ref="G93" r:id="rId85" xr:uid="{00000000-0004-0000-0000-000054000000}"/>
    <hyperlink ref="G94" r:id="rId86" xr:uid="{00000000-0004-0000-0000-000055000000}"/>
    <hyperlink ref="G95" r:id="rId87" xr:uid="{00000000-0004-0000-0000-000056000000}"/>
    <hyperlink ref="G96" r:id="rId88" xr:uid="{00000000-0004-0000-0000-000057000000}"/>
    <hyperlink ref="G97" r:id="rId89" xr:uid="{00000000-0004-0000-0000-000058000000}"/>
    <hyperlink ref="G98" r:id="rId90" xr:uid="{00000000-0004-0000-0000-000059000000}"/>
    <hyperlink ref="G99" r:id="rId91" xr:uid="{00000000-0004-0000-0000-00005A000000}"/>
    <hyperlink ref="G101" r:id="rId92" xr:uid="{00000000-0004-0000-0000-00005B000000}"/>
    <hyperlink ref="G102" r:id="rId93" xr:uid="{00000000-0004-0000-0000-00005C000000}"/>
    <hyperlink ref="G103" r:id="rId94" xr:uid="{00000000-0004-0000-0000-00005D000000}"/>
    <hyperlink ref="G89" r:id="rId95" xr:uid="{00000000-0004-0000-0000-00005E000000}"/>
    <hyperlink ref="G104" r:id="rId96" xr:uid="{00000000-0004-0000-0000-00005F000000}"/>
    <hyperlink ref="G105" r:id="rId97" xr:uid="{00000000-0004-0000-0000-000060000000}"/>
    <hyperlink ref="G106" r:id="rId98" xr:uid="{00000000-0004-0000-0000-000061000000}"/>
    <hyperlink ref="G107" r:id="rId99" xr:uid="{00000000-0004-0000-0000-000062000000}"/>
    <hyperlink ref="G108" r:id="rId100" xr:uid="{00000000-0004-0000-0000-000063000000}"/>
    <hyperlink ref="G109" r:id="rId101" xr:uid="{00000000-0004-0000-0000-000064000000}"/>
    <hyperlink ref="G110" r:id="rId102" xr:uid="{00000000-0004-0000-0000-000065000000}"/>
    <hyperlink ref="G100" r:id="rId103" xr:uid="{00000000-0004-0000-0000-000066000000}"/>
    <hyperlink ref="G111" r:id="rId104" xr:uid="{00000000-0004-0000-0000-000067000000}"/>
    <hyperlink ref="G112" r:id="rId105" xr:uid="{00000000-0004-0000-0000-000068000000}"/>
    <hyperlink ref="G113" r:id="rId106" xr:uid="{00000000-0004-0000-0000-000069000000}"/>
    <hyperlink ref="G115" r:id="rId107" xr:uid="{00000000-0004-0000-0000-00006A000000}"/>
    <hyperlink ref="G116" r:id="rId108" xr:uid="{00000000-0004-0000-0000-00006B000000}"/>
    <hyperlink ref="G117" r:id="rId109" xr:uid="{00000000-0004-0000-0000-00006C000000}"/>
    <hyperlink ref="G118" r:id="rId110" xr:uid="{00000000-0004-0000-0000-00006D000000}"/>
    <hyperlink ref="G119" r:id="rId111" xr:uid="{00000000-0004-0000-0000-00006E000000}"/>
    <hyperlink ref="G120" r:id="rId112" xr:uid="{00000000-0004-0000-0000-00006F000000}"/>
    <hyperlink ref="G122" r:id="rId113" xr:uid="{00000000-0004-0000-0000-000070000000}"/>
    <hyperlink ref="G123" r:id="rId114" xr:uid="{00000000-0004-0000-0000-000071000000}"/>
    <hyperlink ref="G124" r:id="rId115" xr:uid="{00000000-0004-0000-0000-000072000000}"/>
    <hyperlink ref="G121" r:id="rId116" xr:uid="{00000000-0004-0000-0000-000073000000}"/>
    <hyperlink ref="G114" r:id="rId117" xr:uid="{00000000-0004-0000-0000-000074000000}"/>
    <hyperlink ref="G125" r:id="rId118" xr:uid="{00000000-0004-0000-0000-000075000000}"/>
    <hyperlink ref="G126" r:id="rId119" xr:uid="{00000000-0004-0000-0000-000076000000}"/>
    <hyperlink ref="G127" r:id="rId120" xr:uid="{00000000-0004-0000-0000-000077000000}"/>
    <hyperlink ref="G129" r:id="rId121" xr:uid="{00000000-0004-0000-0000-000078000000}"/>
    <hyperlink ref="G130" r:id="rId122" xr:uid="{00000000-0004-0000-0000-000079000000}"/>
    <hyperlink ref="G131" r:id="rId123" xr:uid="{00000000-0004-0000-0000-00007A000000}"/>
    <hyperlink ref="G132" r:id="rId124" xr:uid="{00000000-0004-0000-0000-00007B000000}"/>
    <hyperlink ref="G133" r:id="rId125" xr:uid="{00000000-0004-0000-0000-00007C000000}"/>
    <hyperlink ref="G134" r:id="rId126" xr:uid="{00000000-0004-0000-0000-00007D000000}"/>
    <hyperlink ref="G135" r:id="rId127" xr:uid="{00000000-0004-0000-0000-00007E000000}"/>
    <hyperlink ref="G136" r:id="rId128" xr:uid="{00000000-0004-0000-0000-00007F000000}"/>
    <hyperlink ref="G128" r:id="rId129" xr:uid="{00000000-0004-0000-0000-000080000000}"/>
    <hyperlink ref="G137" r:id="rId130" xr:uid="{00000000-0004-0000-0000-000081000000}"/>
    <hyperlink ref="G138" r:id="rId131" xr:uid="{00000000-0004-0000-0000-000082000000}"/>
    <hyperlink ref="G139" r:id="rId132" xr:uid="{00000000-0004-0000-0000-000083000000}"/>
    <hyperlink ref="G140" r:id="rId133" xr:uid="{00000000-0004-0000-0000-000084000000}"/>
    <hyperlink ref="G141" r:id="rId134" xr:uid="{00000000-0004-0000-0000-000085000000}"/>
    <hyperlink ref="G143" r:id="rId135" xr:uid="{00000000-0004-0000-0000-000086000000}"/>
    <hyperlink ref="G144" r:id="rId136" xr:uid="{00000000-0004-0000-0000-000087000000}"/>
    <hyperlink ref="G145" r:id="rId137" xr:uid="{00000000-0004-0000-0000-000088000000}"/>
    <hyperlink ref="G146" r:id="rId138" xr:uid="{00000000-0004-0000-0000-000089000000}"/>
    <hyperlink ref="G142" r:id="rId139" xr:uid="{00000000-0004-0000-0000-00008A000000}"/>
    <hyperlink ref="G147" r:id="rId140" xr:uid="{00000000-0004-0000-0000-00008B000000}"/>
    <hyperlink ref="G148" r:id="rId141" xr:uid="{00000000-0004-0000-0000-00008C000000}"/>
    <hyperlink ref="G150" r:id="rId142" xr:uid="{00000000-0004-0000-0000-00008D000000}"/>
    <hyperlink ref="G151" r:id="rId143" xr:uid="{00000000-0004-0000-0000-00008E000000}"/>
    <hyperlink ref="G152" r:id="rId144" xr:uid="{00000000-0004-0000-0000-00008F000000}"/>
    <hyperlink ref="G153" r:id="rId145" xr:uid="{00000000-0004-0000-0000-000090000000}"/>
    <hyperlink ref="G154" r:id="rId146" xr:uid="{00000000-0004-0000-0000-000091000000}"/>
    <hyperlink ref="G155" r:id="rId147" xr:uid="{00000000-0004-0000-0000-000092000000}"/>
    <hyperlink ref="G156" r:id="rId148" xr:uid="{00000000-0004-0000-0000-000093000000}"/>
    <hyperlink ref="G157" r:id="rId149" xr:uid="{00000000-0004-0000-0000-000094000000}"/>
    <hyperlink ref="G158" r:id="rId150" xr:uid="{00000000-0004-0000-0000-000095000000}"/>
    <hyperlink ref="G159" r:id="rId151" xr:uid="{00000000-0004-0000-0000-000096000000}"/>
    <hyperlink ref="G160" r:id="rId152" xr:uid="{00000000-0004-0000-0000-000097000000}"/>
    <hyperlink ref="G161" r:id="rId153" xr:uid="{00000000-0004-0000-0000-000098000000}"/>
    <hyperlink ref="G162" r:id="rId154" xr:uid="{00000000-0004-0000-0000-000099000000}"/>
    <hyperlink ref="G163" r:id="rId155" xr:uid="{00000000-0004-0000-0000-00009A000000}"/>
    <hyperlink ref="G164" r:id="rId156" xr:uid="{00000000-0004-0000-0000-00009B000000}"/>
    <hyperlink ref="G165" r:id="rId157" xr:uid="{00000000-0004-0000-0000-00009C000000}"/>
    <hyperlink ref="G166" r:id="rId158" xr:uid="{00000000-0004-0000-0000-00009D000000}"/>
    <hyperlink ref="G167" r:id="rId159" xr:uid="{00000000-0004-0000-0000-00009E000000}"/>
    <hyperlink ref="G168" r:id="rId160" xr:uid="{00000000-0004-0000-0000-00009F000000}"/>
    <hyperlink ref="G169" r:id="rId161" xr:uid="{00000000-0004-0000-0000-0000A0000000}"/>
    <hyperlink ref="G171" r:id="rId162" xr:uid="{00000000-0004-0000-0000-0000A1000000}"/>
    <hyperlink ref="G170" r:id="rId163" xr:uid="{00000000-0004-0000-0000-0000A2000000}"/>
    <hyperlink ref="G172" r:id="rId164" xr:uid="{00000000-0004-0000-0000-0000A3000000}"/>
    <hyperlink ref="G173" r:id="rId165" xr:uid="{00000000-0004-0000-0000-0000A4000000}"/>
    <hyperlink ref="G175" r:id="rId166" xr:uid="{00000000-0004-0000-0000-0000A5000000}"/>
    <hyperlink ref="G176" r:id="rId167" xr:uid="{00000000-0004-0000-0000-0000A6000000}"/>
    <hyperlink ref="G177" r:id="rId168" xr:uid="{00000000-0004-0000-0000-0000A7000000}"/>
    <hyperlink ref="G178" r:id="rId169" xr:uid="{00000000-0004-0000-0000-0000A8000000}"/>
    <hyperlink ref="G179" r:id="rId170" xr:uid="{00000000-0004-0000-0000-0000A9000000}"/>
    <hyperlink ref="G180" r:id="rId171" xr:uid="{00000000-0004-0000-0000-0000AA000000}"/>
    <hyperlink ref="G181" r:id="rId172" xr:uid="{00000000-0004-0000-0000-0000AB000000}"/>
    <hyperlink ref="G182" r:id="rId173" xr:uid="{00000000-0004-0000-0000-0000AC000000}"/>
    <hyperlink ref="G183" r:id="rId174" xr:uid="{00000000-0004-0000-0000-0000AD000000}"/>
    <hyperlink ref="G185" r:id="rId175" xr:uid="{00000000-0004-0000-0000-0000AE000000}"/>
    <hyperlink ref="G186" r:id="rId176" xr:uid="{00000000-0004-0000-0000-0000AF000000}"/>
    <hyperlink ref="G187" r:id="rId177" xr:uid="{00000000-0004-0000-0000-0000B0000000}"/>
    <hyperlink ref="G188" r:id="rId178" xr:uid="{00000000-0004-0000-0000-0000B1000000}"/>
    <hyperlink ref="G189" r:id="rId179" xr:uid="{00000000-0004-0000-0000-0000B2000000}"/>
    <hyperlink ref="G190" r:id="rId180" xr:uid="{00000000-0004-0000-0000-0000B3000000}"/>
    <hyperlink ref="G191" r:id="rId181" xr:uid="{00000000-0004-0000-0000-0000B4000000}"/>
    <hyperlink ref="G192" r:id="rId182" xr:uid="{00000000-0004-0000-0000-0000B5000000}"/>
    <hyperlink ref="G184" r:id="rId183" xr:uid="{00000000-0004-0000-0000-0000B6000000}"/>
    <hyperlink ref="G193" r:id="rId184" xr:uid="{00000000-0004-0000-0000-0000B7000000}"/>
    <hyperlink ref="G194" r:id="rId185" xr:uid="{00000000-0004-0000-0000-0000B8000000}"/>
    <hyperlink ref="G196" r:id="rId186" xr:uid="{00000000-0004-0000-0000-0000B9000000}"/>
    <hyperlink ref="G197" r:id="rId187" tooltip="Ctrl + clic para seguir el vínculo_x000a_https://www.crcom.gov.co/es/pagina/valores-regulados" xr:uid="{00000000-0004-0000-0000-0000BA000000}"/>
    <hyperlink ref="G198" r:id="rId188" xr:uid="{00000000-0004-0000-0000-0000BB000000}"/>
    <hyperlink ref="G199" r:id="rId189" xr:uid="{00000000-0004-0000-0000-0000BC000000}"/>
    <hyperlink ref="G200" r:id="rId190" xr:uid="{00000000-0004-0000-0000-0000BD000000}"/>
    <hyperlink ref="G201" r:id="rId191" xr:uid="{00000000-0004-0000-0000-0000BE000000}"/>
    <hyperlink ref="G202" r:id="rId192" xr:uid="{00000000-0004-0000-0000-0000BF000000}"/>
    <hyperlink ref="G203" r:id="rId193" xr:uid="{00000000-0004-0000-0000-0000C0000000}"/>
    <hyperlink ref="G204" r:id="rId194" xr:uid="{00000000-0004-0000-0000-0000C1000000}"/>
    <hyperlink ref="G205" r:id="rId195" xr:uid="{00000000-0004-0000-0000-0000C2000000}"/>
    <hyperlink ref="G206" r:id="rId196" xr:uid="{00000000-0004-0000-0000-0000C3000000}"/>
    <hyperlink ref="G207" r:id="rId197" xr:uid="{00000000-0004-0000-0000-0000C4000000}"/>
    <hyperlink ref="G208" r:id="rId198" xr:uid="{00000000-0004-0000-0000-0000C5000000}"/>
    <hyperlink ref="G209" r:id="rId199" xr:uid="{00000000-0004-0000-0000-0000C6000000}"/>
    <hyperlink ref="G210" r:id="rId200" xr:uid="{00000000-0004-0000-0000-0000C7000000}"/>
    <hyperlink ref="G211" r:id="rId201" xr:uid="{00000000-0004-0000-0000-0000C8000000}"/>
    <hyperlink ref="G212" r:id="rId202" xr:uid="{00000000-0004-0000-0000-0000C9000000}"/>
    <hyperlink ref="G213" r:id="rId203" xr:uid="{00000000-0004-0000-0000-0000CA000000}"/>
    <hyperlink ref="G214" r:id="rId204" xr:uid="{00000000-0004-0000-0000-0000CB000000}"/>
    <hyperlink ref="G215" r:id="rId205" xr:uid="{00000000-0004-0000-0000-0000CC000000}"/>
    <hyperlink ref="G216" r:id="rId206" xr:uid="{00000000-0004-0000-0000-0000CD000000}"/>
    <hyperlink ref="G217" r:id="rId207" xr:uid="{00000000-0004-0000-0000-0000CE000000}"/>
    <hyperlink ref="G218" r:id="rId208" xr:uid="{00000000-0004-0000-0000-0000CF000000}"/>
    <hyperlink ref="G219" r:id="rId209" xr:uid="{00000000-0004-0000-0000-0000D0000000}"/>
    <hyperlink ref="G220" r:id="rId210" xr:uid="{00000000-0004-0000-0000-0000D1000000}"/>
    <hyperlink ref="G221" r:id="rId211" xr:uid="{00000000-0004-0000-0000-0000D2000000}"/>
    <hyperlink ref="G222" r:id="rId212" xr:uid="{00000000-0004-0000-0000-0000D3000000}"/>
    <hyperlink ref="G223" r:id="rId213" xr:uid="{00000000-0004-0000-0000-0000D4000000}"/>
    <hyperlink ref="G224" r:id="rId214" xr:uid="{00000000-0004-0000-0000-0000D5000000}"/>
    <hyperlink ref="G225" r:id="rId215" xr:uid="{00000000-0004-0000-0000-0000D6000000}"/>
    <hyperlink ref="G226" r:id="rId216" xr:uid="{00000000-0004-0000-0000-0000D7000000}"/>
    <hyperlink ref="G227" r:id="rId217" xr:uid="{00000000-0004-0000-0000-0000D8000000}"/>
    <hyperlink ref="G228" r:id="rId218" xr:uid="{00000000-0004-0000-0000-0000D9000000}"/>
    <hyperlink ref="G229" r:id="rId219" xr:uid="{00000000-0004-0000-0000-0000DA000000}"/>
    <hyperlink ref="G230" r:id="rId220" xr:uid="{00000000-0004-0000-0000-0000DB000000}"/>
    <hyperlink ref="G231" r:id="rId221" xr:uid="{00000000-0004-0000-0000-0000DC000000}"/>
    <hyperlink ref="G232" r:id="rId222" xr:uid="{00000000-0004-0000-0000-0000DD000000}"/>
    <hyperlink ref="G233" r:id="rId223" xr:uid="{00000000-0004-0000-0000-0000DE000000}"/>
    <hyperlink ref="G234" r:id="rId224" xr:uid="{00000000-0004-0000-0000-0000DF000000}"/>
    <hyperlink ref="G236" r:id="rId225" xr:uid="{00000000-0004-0000-0000-0000E0000000}"/>
    <hyperlink ref="G237" r:id="rId226" xr:uid="{00000000-0004-0000-0000-0000E1000000}"/>
    <hyperlink ref="G235" r:id="rId227" xr:uid="{00000000-0004-0000-0000-0000E2000000}"/>
    <hyperlink ref="G239" r:id="rId228" xr:uid="{00000000-0004-0000-0000-0000E3000000}"/>
    <hyperlink ref="G240" r:id="rId229" xr:uid="{00000000-0004-0000-0000-0000E4000000}"/>
    <hyperlink ref="G238" r:id="rId230" xr:uid="{00000000-0004-0000-0000-0000E5000000}"/>
    <hyperlink ref="G241" r:id="rId231" xr:uid="{00000000-0004-0000-0000-0000E6000000}"/>
    <hyperlink ref="G243" r:id="rId232" xr:uid="{00000000-0004-0000-0000-0000E7000000}"/>
    <hyperlink ref="G244" r:id="rId233" xr:uid="{00000000-0004-0000-0000-0000E8000000}"/>
    <hyperlink ref="G245" r:id="rId234" xr:uid="{00000000-0004-0000-0000-0000E9000000}"/>
    <hyperlink ref="G246" r:id="rId235" xr:uid="{00000000-0004-0000-0000-0000EA000000}"/>
    <hyperlink ref="G247" r:id="rId236" xr:uid="{00000000-0004-0000-0000-0000EB000000}"/>
    <hyperlink ref="G248" r:id="rId237" xr:uid="{00000000-0004-0000-0000-0000EC000000}"/>
    <hyperlink ref="G249" r:id="rId238" xr:uid="{00000000-0004-0000-0000-0000ED000000}"/>
    <hyperlink ref="G250" r:id="rId239" xr:uid="{00000000-0004-0000-0000-0000EE000000}"/>
    <hyperlink ref="G251" r:id="rId240" xr:uid="{00000000-0004-0000-0000-0000EF000000}"/>
    <hyperlink ref="G252" r:id="rId241" xr:uid="{00000000-0004-0000-0000-0000F0000000}"/>
    <hyperlink ref="G253" r:id="rId242" xr:uid="{00000000-0004-0000-0000-0000F1000000}"/>
    <hyperlink ref="G254" r:id="rId243" xr:uid="{00000000-0004-0000-0000-0000F2000000}"/>
    <hyperlink ref="G255" r:id="rId244" xr:uid="{00000000-0004-0000-0000-0000F3000000}"/>
    <hyperlink ref="G256" r:id="rId245" xr:uid="{00000000-0004-0000-0000-0000F4000000}"/>
    <hyperlink ref="G257" r:id="rId246" xr:uid="{00000000-0004-0000-0000-0000F5000000}"/>
    <hyperlink ref="G258" r:id="rId247" xr:uid="{00000000-0004-0000-0000-0000F6000000}"/>
    <hyperlink ref="G259" r:id="rId248" xr:uid="{00000000-0004-0000-0000-0000F7000000}"/>
    <hyperlink ref="G261" r:id="rId249" xr:uid="{00000000-0004-0000-0000-0000F8000000}"/>
    <hyperlink ref="G262" r:id="rId250" xr:uid="{00000000-0004-0000-0000-0000F9000000}"/>
    <hyperlink ref="G260" r:id="rId251" xr:uid="{00000000-0004-0000-0000-0000FA000000}"/>
    <hyperlink ref="G263" r:id="rId252" xr:uid="{00000000-0004-0000-0000-0000FB000000}"/>
    <hyperlink ref="G264" r:id="rId253" xr:uid="{00000000-0004-0000-0000-0000FC000000}"/>
    <hyperlink ref="G266" r:id="rId254" xr:uid="{00000000-0004-0000-0000-0000FD000000}"/>
    <hyperlink ref="G267" r:id="rId255" xr:uid="{00000000-0004-0000-0000-0000FE000000}"/>
    <hyperlink ref="G268" r:id="rId256" xr:uid="{00000000-0004-0000-0000-0000FF000000}"/>
    <hyperlink ref="G269" r:id="rId257" xr:uid="{00000000-0004-0000-0000-000000010000}"/>
    <hyperlink ref="G265" r:id="rId258" xr:uid="{00000000-0004-0000-0000-000001010000}"/>
    <hyperlink ref="G271" r:id="rId259" xr:uid="{00000000-0004-0000-0000-000002010000}"/>
    <hyperlink ref="G272" r:id="rId260" xr:uid="{00000000-0004-0000-0000-000003010000}"/>
    <hyperlink ref="G273" r:id="rId261" xr:uid="{00000000-0004-0000-0000-000004010000}"/>
    <hyperlink ref="G274" r:id="rId262" xr:uid="{00000000-0004-0000-0000-000005010000}"/>
    <hyperlink ref="G275" r:id="rId263" xr:uid="{00000000-0004-0000-0000-000006010000}"/>
    <hyperlink ref="G277" r:id="rId264" xr:uid="{00000000-0004-0000-0000-000007010000}"/>
    <hyperlink ref="G278" r:id="rId265" xr:uid="{00000000-0004-0000-0000-000008010000}"/>
    <hyperlink ref="G279" r:id="rId266" xr:uid="{00000000-0004-0000-0000-000009010000}"/>
    <hyperlink ref="G280" r:id="rId267" xr:uid="{00000000-0004-0000-0000-00000A010000}"/>
    <hyperlink ref="G276" r:id="rId268" xr:uid="{00000000-0004-0000-0000-00000B010000}"/>
    <hyperlink ref="G281" r:id="rId269" xr:uid="{00000000-0004-0000-0000-00000C010000}"/>
    <hyperlink ref="G282" r:id="rId270" xr:uid="{00000000-0004-0000-0000-00000D010000}"/>
    <hyperlink ref="G283" r:id="rId271" xr:uid="{00000000-0004-0000-0000-00000E010000}"/>
    <hyperlink ref="G284" r:id="rId272" xr:uid="{00000000-0004-0000-0000-00000F010000}"/>
    <hyperlink ref="G285" r:id="rId273" xr:uid="{00000000-0004-0000-0000-000010010000}"/>
    <hyperlink ref="G286" r:id="rId274" xr:uid="{00000000-0004-0000-0000-000011010000}"/>
    <hyperlink ref="G287" r:id="rId275" xr:uid="{00000000-0004-0000-0000-000012010000}"/>
    <hyperlink ref="G288" r:id="rId276" xr:uid="{00000000-0004-0000-0000-000013010000}"/>
    <hyperlink ref="G289" r:id="rId277" xr:uid="{00000000-0004-0000-0000-000014010000}"/>
    <hyperlink ref="G291" r:id="rId278" xr:uid="{00000000-0004-0000-0000-000015010000}"/>
    <hyperlink ref="G292" r:id="rId279" xr:uid="{00000000-0004-0000-0000-000016010000}"/>
    <hyperlink ref="G293" r:id="rId280" xr:uid="{00000000-0004-0000-0000-000017010000}"/>
    <hyperlink ref="G294" r:id="rId281" xr:uid="{00000000-0004-0000-0000-000018010000}"/>
    <hyperlink ref="G295" r:id="rId282" xr:uid="{00000000-0004-0000-0000-000019010000}"/>
    <hyperlink ref="G296" r:id="rId283" xr:uid="{00000000-0004-0000-0000-00001A010000}"/>
    <hyperlink ref="G298" r:id="rId284" xr:uid="{00000000-0004-0000-0000-00001B010000}"/>
    <hyperlink ref="G299" r:id="rId285" xr:uid="{00000000-0004-0000-0000-00001C010000}"/>
    <hyperlink ref="G300" r:id="rId286" xr:uid="{00000000-0004-0000-0000-00001D010000}"/>
    <hyperlink ref="G290" r:id="rId287" xr:uid="{00000000-0004-0000-0000-00001E010000}"/>
    <hyperlink ref="G301" r:id="rId288" xr:uid="{00000000-0004-0000-0000-00001F010000}"/>
    <hyperlink ref="G302" r:id="rId289" xr:uid="{00000000-0004-0000-0000-000020010000}"/>
    <hyperlink ref="G304" r:id="rId290" xr:uid="{00000000-0004-0000-0000-000021010000}"/>
    <hyperlink ref="G305" r:id="rId291" xr:uid="{00000000-0004-0000-0000-000022010000}"/>
    <hyperlink ref="G306" r:id="rId292" xr:uid="{00000000-0004-0000-0000-000023010000}"/>
    <hyperlink ref="G307" r:id="rId293" xr:uid="{00000000-0004-0000-0000-000024010000}"/>
    <hyperlink ref="G308" r:id="rId294" xr:uid="{00000000-0004-0000-0000-000025010000}"/>
    <hyperlink ref="G309" r:id="rId295" xr:uid="{00000000-0004-0000-0000-000026010000}"/>
    <hyperlink ref="G310" r:id="rId296" xr:uid="{00000000-0004-0000-0000-000027010000}"/>
    <hyperlink ref="G311" r:id="rId297" xr:uid="{00000000-0004-0000-0000-000028010000}"/>
    <hyperlink ref="G303" r:id="rId298" xr:uid="{00000000-0004-0000-0000-000029010000}"/>
    <hyperlink ref="G312" r:id="rId299" xr:uid="{00000000-0004-0000-0000-00002A010000}"/>
    <hyperlink ref="G313" r:id="rId300" xr:uid="{00000000-0004-0000-0000-00002B010000}"/>
    <hyperlink ref="G314" r:id="rId301" xr:uid="{00000000-0004-0000-0000-00002C010000}"/>
    <hyperlink ref="G315" r:id="rId302" xr:uid="{00000000-0004-0000-0000-00002D010000}"/>
    <hyperlink ref="G316" r:id="rId303" xr:uid="{00000000-0004-0000-0000-00002E010000}"/>
    <hyperlink ref="G317" r:id="rId304" xr:uid="{00000000-0004-0000-0000-00002F010000}"/>
    <hyperlink ref="G318" r:id="rId305" xr:uid="{00000000-0004-0000-0000-000030010000}"/>
    <hyperlink ref="G319" r:id="rId306" xr:uid="{00000000-0004-0000-0000-000031010000}"/>
    <hyperlink ref="G320" r:id="rId307" xr:uid="{00000000-0004-0000-0000-000032010000}"/>
    <hyperlink ref="G321" r:id="rId308" xr:uid="{00000000-0004-0000-0000-000033010000}"/>
    <hyperlink ref="G322" r:id="rId309" xr:uid="{00000000-0004-0000-0000-000034010000}"/>
    <hyperlink ref="G324" r:id="rId310" xr:uid="{00000000-0004-0000-0000-000035010000}"/>
    <hyperlink ref="G325" r:id="rId311" xr:uid="{00000000-0004-0000-0000-000036010000}"/>
    <hyperlink ref="G326" r:id="rId312" xr:uid="{00000000-0004-0000-0000-000037010000}"/>
    <hyperlink ref="G327" r:id="rId313" xr:uid="{00000000-0004-0000-0000-000038010000}"/>
    <hyperlink ref="G329" r:id="rId314" xr:uid="{00000000-0004-0000-0000-000039010000}"/>
    <hyperlink ref="G331" r:id="rId315" xr:uid="{00000000-0004-0000-0000-00003A010000}"/>
    <hyperlink ref="G332" r:id="rId316" xr:uid="{00000000-0004-0000-0000-00003B010000}"/>
    <hyperlink ref="G323" r:id="rId317" xr:uid="{00000000-0004-0000-0000-00003C010000}"/>
    <hyperlink ref="G334" r:id="rId318" xr:uid="{00000000-0004-0000-0000-00003D010000}"/>
    <hyperlink ref="G328" r:id="rId319" xr:uid="{00000000-0004-0000-0000-00003E010000}"/>
    <hyperlink ref="G335" r:id="rId320" xr:uid="{00000000-0004-0000-0000-00003F010000}"/>
    <hyperlink ref="G336" r:id="rId321" xr:uid="{00000000-0004-0000-0000-000040010000}"/>
    <hyperlink ref="G333" r:id="rId322" xr:uid="{00000000-0004-0000-0000-000041010000}"/>
    <hyperlink ref="G330" r:id="rId323" xr:uid="{00000000-0004-0000-0000-000042010000}"/>
    <hyperlink ref="G337" r:id="rId324" xr:uid="{00000000-0004-0000-0000-000043010000}"/>
    <hyperlink ref="G338" r:id="rId325" xr:uid="{00000000-0004-0000-0000-000044010000}"/>
    <hyperlink ref="G339" r:id="rId326" xr:uid="{00000000-0004-0000-0000-000045010000}"/>
    <hyperlink ref="G340" r:id="rId327" xr:uid="{00000000-0004-0000-0000-000046010000}"/>
    <hyperlink ref="G341" r:id="rId328" xr:uid="{00000000-0004-0000-0000-000047010000}"/>
    <hyperlink ref="G342" r:id="rId329" xr:uid="{00000000-0004-0000-0000-000048010000}"/>
    <hyperlink ref="G345" r:id="rId330" xr:uid="{00000000-0004-0000-0000-000049010000}"/>
    <hyperlink ref="G343" r:id="rId331" xr:uid="{00000000-0004-0000-0000-00004A010000}"/>
    <hyperlink ref="G346" r:id="rId332" xr:uid="{00000000-0004-0000-0000-00004B010000}"/>
    <hyperlink ref="G347" r:id="rId333" xr:uid="{00000000-0004-0000-0000-00004C010000}"/>
    <hyperlink ref="G344" r:id="rId334" xr:uid="{00000000-0004-0000-0000-00004D010000}"/>
    <hyperlink ref="G348" r:id="rId335" xr:uid="{00000000-0004-0000-0000-00004E010000}"/>
    <hyperlink ref="G349" r:id="rId336" xr:uid="{00000000-0004-0000-0000-00004F010000}"/>
    <hyperlink ref="G350" r:id="rId337" xr:uid="{00000000-0004-0000-0000-000050010000}"/>
    <hyperlink ref="G351" r:id="rId338" xr:uid="{00000000-0004-0000-0000-000051010000}"/>
    <hyperlink ref="G352" r:id="rId339" xr:uid="{00000000-0004-0000-0000-000052010000}"/>
    <hyperlink ref="G353" r:id="rId340" xr:uid="{00000000-0004-0000-0000-000053010000}"/>
    <hyperlink ref="G354" r:id="rId341" xr:uid="{00000000-0004-0000-0000-000054010000}"/>
    <hyperlink ref="G356" r:id="rId342" xr:uid="{00000000-0004-0000-0000-000055010000}"/>
    <hyperlink ref="G355" r:id="rId343" xr:uid="{00000000-0004-0000-0000-000056010000}"/>
    <hyperlink ref="G357" r:id="rId344" xr:uid="{00000000-0004-0000-0000-000057010000}"/>
    <hyperlink ref="G358" r:id="rId345" xr:uid="{00000000-0004-0000-0000-000058010000}"/>
    <hyperlink ref="G359" r:id="rId346" xr:uid="{00000000-0004-0000-0000-000059010000}"/>
    <hyperlink ref="G360" r:id="rId347" xr:uid="{00000000-0004-0000-0000-00005A010000}"/>
    <hyperlink ref="G361" r:id="rId348" xr:uid="{00000000-0004-0000-0000-00005B010000}"/>
    <hyperlink ref="G362" r:id="rId349" xr:uid="{00000000-0004-0000-0000-00005C010000}"/>
    <hyperlink ref="G363" r:id="rId350" xr:uid="{00000000-0004-0000-0000-00005D010000}"/>
    <hyperlink ref="G364" r:id="rId351" xr:uid="{00000000-0004-0000-0000-00005E010000}"/>
    <hyperlink ref="G365" r:id="rId352" xr:uid="{00000000-0004-0000-0000-00005F010000}"/>
    <hyperlink ref="G367" r:id="rId353" xr:uid="{00000000-0004-0000-0000-000060010000}"/>
    <hyperlink ref="G369" r:id="rId354" xr:uid="{00000000-0004-0000-0000-000061010000}"/>
    <hyperlink ref="G368" r:id="rId355" xr:uid="{00000000-0004-0000-0000-000062010000}"/>
    <hyperlink ref="G370" r:id="rId356" xr:uid="{00000000-0004-0000-0000-000063010000}"/>
    <hyperlink ref="G371" r:id="rId357" xr:uid="{00000000-0004-0000-0000-000064010000}"/>
    <hyperlink ref="G366" r:id="rId358" xr:uid="{00000000-0004-0000-0000-000065010000}"/>
    <hyperlink ref="G372" r:id="rId359" xr:uid="{00000000-0004-0000-0000-000066010000}"/>
    <hyperlink ref="G373" r:id="rId360" xr:uid="{00000000-0004-0000-0000-000067010000}"/>
    <hyperlink ref="G374" r:id="rId361" xr:uid="{00000000-0004-0000-0000-000068010000}"/>
    <hyperlink ref="G375" r:id="rId362" xr:uid="{00000000-0004-0000-0000-000069010000}"/>
    <hyperlink ref="G376" r:id="rId363" xr:uid="{00000000-0004-0000-0000-00006A010000}"/>
    <hyperlink ref="G377" r:id="rId364" xr:uid="{00000000-0004-0000-0000-00006B010000}"/>
    <hyperlink ref="G378" r:id="rId365" xr:uid="{00000000-0004-0000-0000-00006C010000}"/>
    <hyperlink ref="G379" r:id="rId366" xr:uid="{00000000-0004-0000-0000-00006D010000}"/>
    <hyperlink ref="G380" r:id="rId367" xr:uid="{00000000-0004-0000-0000-00006E010000}"/>
    <hyperlink ref="G381" r:id="rId368" xr:uid="{00000000-0004-0000-0000-00006F010000}"/>
    <hyperlink ref="G382" r:id="rId369" xr:uid="{00000000-0004-0000-0000-000070010000}"/>
    <hyperlink ref="G383" r:id="rId370" xr:uid="{00000000-0004-0000-0000-000071010000}"/>
    <hyperlink ref="G384" r:id="rId371" xr:uid="{00000000-0004-0000-0000-000072010000}"/>
    <hyperlink ref="G385" r:id="rId372" xr:uid="{00000000-0004-0000-0000-000073010000}"/>
    <hyperlink ref="G386" r:id="rId373" xr:uid="{00000000-0004-0000-0000-000074010000}"/>
    <hyperlink ref="G387" r:id="rId374" xr:uid="{00000000-0004-0000-0000-000075010000}"/>
    <hyperlink ref="G388" r:id="rId375" xr:uid="{00000000-0004-0000-0000-000076010000}"/>
    <hyperlink ref="G389" r:id="rId376" xr:uid="{00000000-0004-0000-0000-000077010000}"/>
    <hyperlink ref="G390" r:id="rId377" xr:uid="{00000000-0004-0000-0000-000078010000}"/>
    <hyperlink ref="G392" r:id="rId378" xr:uid="{00000000-0004-0000-0000-000079010000}"/>
    <hyperlink ref="G391" r:id="rId379" xr:uid="{00000000-0004-0000-0000-00007A010000}"/>
    <hyperlink ref="G393" r:id="rId380" xr:uid="{00000000-0004-0000-0000-00007B010000}"/>
    <hyperlink ref="G394" r:id="rId381" xr:uid="{00000000-0004-0000-0000-00007C010000}"/>
    <hyperlink ref="G395" r:id="rId382" xr:uid="{00000000-0004-0000-0000-00007D010000}"/>
    <hyperlink ref="G396" r:id="rId383" xr:uid="{00000000-0004-0000-0000-00007E010000}"/>
    <hyperlink ref="G397" r:id="rId384" xr:uid="{00000000-0004-0000-0000-00007F010000}"/>
    <hyperlink ref="G398" r:id="rId385" xr:uid="{00000000-0004-0000-0000-000080010000}"/>
    <hyperlink ref="G399" r:id="rId386" xr:uid="{00000000-0004-0000-0000-000081010000}"/>
    <hyperlink ref="G401" r:id="rId387" xr:uid="{00000000-0004-0000-0000-000082010000}"/>
    <hyperlink ref="G402" r:id="rId388" xr:uid="{00000000-0004-0000-0000-000083010000}"/>
    <hyperlink ref="G400" r:id="rId389" xr:uid="{00000000-0004-0000-0000-000084010000}"/>
    <hyperlink ref="G403" r:id="rId390" xr:uid="{00000000-0004-0000-0000-000085010000}"/>
    <hyperlink ref="G404" r:id="rId391" xr:uid="{00000000-0004-0000-0000-000086010000}"/>
    <hyperlink ref="G405" r:id="rId392" xr:uid="{00000000-0004-0000-0000-000087010000}"/>
    <hyperlink ref="G406" r:id="rId393" xr:uid="{00000000-0004-0000-0000-000088010000}"/>
    <hyperlink ref="G407" r:id="rId394" xr:uid="{00000000-0004-0000-0000-000089010000}"/>
    <hyperlink ref="G408" r:id="rId395" xr:uid="{00000000-0004-0000-0000-00008A010000}"/>
    <hyperlink ref="G409" r:id="rId396" xr:uid="{00000000-0004-0000-0000-00008B010000}"/>
    <hyperlink ref="G411" r:id="rId397" xr:uid="{00000000-0004-0000-0000-00008C010000}"/>
    <hyperlink ref="G412" r:id="rId398" xr:uid="{00000000-0004-0000-0000-00008D010000}"/>
    <hyperlink ref="G413" r:id="rId399" xr:uid="{00000000-0004-0000-0000-00008E010000}"/>
    <hyperlink ref="G414" r:id="rId400" xr:uid="{00000000-0004-0000-0000-00008F010000}"/>
    <hyperlink ref="G415" r:id="rId401" xr:uid="{00000000-0004-0000-0000-000090010000}"/>
    <hyperlink ref="G416" r:id="rId402" xr:uid="{00000000-0004-0000-0000-000091010000}"/>
    <hyperlink ref="G417" r:id="rId403" xr:uid="{00000000-0004-0000-0000-000092010000}"/>
    <hyperlink ref="G418" r:id="rId404" xr:uid="{00000000-0004-0000-0000-000093010000}"/>
    <hyperlink ref="G419" r:id="rId405" xr:uid="{00000000-0004-0000-0000-000094010000}"/>
    <hyperlink ref="G420" r:id="rId406" xr:uid="{00000000-0004-0000-0000-000095010000}"/>
    <hyperlink ref="G421" r:id="rId407" xr:uid="{00000000-0004-0000-0000-000096010000}"/>
    <hyperlink ref="G422" r:id="rId408" xr:uid="{00000000-0004-0000-0000-000097010000}"/>
    <hyperlink ref="G423" r:id="rId409" xr:uid="{00000000-0004-0000-0000-000098010000}"/>
    <hyperlink ref="G424" r:id="rId410" xr:uid="{00000000-0004-0000-0000-000099010000}"/>
    <hyperlink ref="G426" r:id="rId411" xr:uid="{00000000-0004-0000-0000-00009A010000}"/>
    <hyperlink ref="G427" r:id="rId412" xr:uid="{00000000-0004-0000-0000-00009B010000}"/>
    <hyperlink ref="G428" r:id="rId413" xr:uid="{00000000-0004-0000-0000-00009C010000}"/>
    <hyperlink ref="G429" r:id="rId414" xr:uid="{00000000-0004-0000-0000-00009D010000}"/>
    <hyperlink ref="G430" r:id="rId415" xr:uid="{00000000-0004-0000-0000-00009E010000}"/>
    <hyperlink ref="G431" r:id="rId416" xr:uid="{00000000-0004-0000-0000-00009F010000}"/>
    <hyperlink ref="G432" r:id="rId417" xr:uid="{00000000-0004-0000-0000-0000A0010000}"/>
    <hyperlink ref="G433" r:id="rId418" xr:uid="{00000000-0004-0000-0000-0000A1010000}"/>
    <hyperlink ref="G434" r:id="rId419" xr:uid="{00000000-0004-0000-0000-0000A2010000}"/>
    <hyperlink ref="G435" r:id="rId420" xr:uid="{00000000-0004-0000-0000-0000A3010000}"/>
    <hyperlink ref="G436" r:id="rId421" xr:uid="{00000000-0004-0000-0000-0000A4010000}"/>
    <hyperlink ref="G437" r:id="rId422" xr:uid="{00000000-0004-0000-0000-0000A5010000}"/>
    <hyperlink ref="G438" r:id="rId423" xr:uid="{00000000-0004-0000-0000-0000A6010000}"/>
    <hyperlink ref="G439" r:id="rId424" xr:uid="{00000000-0004-0000-0000-0000A7010000}"/>
    <hyperlink ref="G440" r:id="rId425" display="https://www.crcom.gov.co/es/noticia/propuesta-regulatoria-por-la-cual-se-modifican-algunas-condiciones-de-acceso-uso-y-remuneraci-n-para-la-utilizaci-n-de-la-infraestructura-del-sector-de-energ-a-el-ctrica-en-el-despliegue-de-redes-y-o-la-prestaci-n-de-servicios-de-telecomunicaciones" xr:uid="{00000000-0004-0000-0000-0000A8010000}"/>
    <hyperlink ref="G441" r:id="rId426" xr:uid="{00000000-0004-0000-0000-0000A9010000}"/>
    <hyperlink ref="G442" r:id="rId427" xr:uid="{00000000-0004-0000-0000-0000AA010000}"/>
    <hyperlink ref="G443" r:id="rId428" xr:uid="{00000000-0004-0000-0000-0000AB010000}"/>
    <hyperlink ref="G444" r:id="rId429" xr:uid="{00000000-0004-0000-0000-0000AC010000}"/>
    <hyperlink ref="G445" r:id="rId430" xr:uid="{00000000-0004-0000-0000-0000AD010000}"/>
    <hyperlink ref="G446" r:id="rId431" xr:uid="{00000000-0004-0000-0000-0000AE010000}"/>
    <hyperlink ref="G447" r:id="rId432" xr:uid="{00000000-0004-0000-0000-0000AF010000}"/>
    <hyperlink ref="G448" r:id="rId433" xr:uid="{00000000-0004-0000-0000-0000B0010000}"/>
    <hyperlink ref="G449" r:id="rId434" xr:uid="{00000000-0004-0000-0000-0000B1010000}"/>
    <hyperlink ref="G450" r:id="rId435" xr:uid="{00000000-0004-0000-0000-0000B2010000}"/>
    <hyperlink ref="G451" r:id="rId436" xr:uid="{00000000-0004-0000-0000-0000B3010000}"/>
    <hyperlink ref="G452" r:id="rId437" xr:uid="{00000000-0004-0000-0000-0000B4010000}"/>
    <hyperlink ref="G453" r:id="rId438" xr:uid="{00000000-0004-0000-0000-0000B5010000}"/>
    <hyperlink ref="G454" r:id="rId439" xr:uid="{00000000-0004-0000-0000-0000B6010000}"/>
    <hyperlink ref="G455" r:id="rId440" xr:uid="{00000000-0004-0000-0000-0000B7010000}"/>
    <hyperlink ref="G456" r:id="rId441" xr:uid="{00000000-0004-0000-0000-0000B8010000}"/>
    <hyperlink ref="G457" r:id="rId442" xr:uid="{00000000-0004-0000-0000-0000B9010000}"/>
    <hyperlink ref="G458" r:id="rId443" xr:uid="{00000000-0004-0000-0000-0000BA010000}"/>
    <hyperlink ref="G459" r:id="rId444" xr:uid="{00000000-0004-0000-0000-0000BB010000}"/>
    <hyperlink ref="G460" r:id="rId445" xr:uid="{00000000-0004-0000-0000-0000BC010000}"/>
    <hyperlink ref="G461" r:id="rId446" xr:uid="{00000000-0004-0000-0000-0000BD010000}"/>
    <hyperlink ref="G462" r:id="rId447" xr:uid="{00000000-0004-0000-0000-0000BE010000}"/>
    <hyperlink ref="G463" r:id="rId448" xr:uid="{00000000-0004-0000-0000-0000BF010000}"/>
    <hyperlink ref="G464" r:id="rId449" xr:uid="{00000000-0004-0000-0000-0000C0010000}"/>
    <hyperlink ref="G465" r:id="rId450" xr:uid="{00000000-0004-0000-0000-0000C1010000}"/>
    <hyperlink ref="G466" r:id="rId451" xr:uid="{00000000-0004-0000-0000-0000C2010000}"/>
    <hyperlink ref="G467" r:id="rId452" xr:uid="{00000000-0004-0000-0000-0000C3010000}"/>
    <hyperlink ref="G468" r:id="rId453" xr:uid="{00000000-0004-0000-0000-0000C4010000}"/>
    <hyperlink ref="G469" r:id="rId454" xr:uid="{00000000-0004-0000-0000-0000C5010000}"/>
    <hyperlink ref="G470" r:id="rId455" xr:uid="{00000000-0004-0000-0000-0000C6010000}"/>
    <hyperlink ref="G471" r:id="rId456" xr:uid="{00000000-0004-0000-0000-0000C7010000}"/>
    <hyperlink ref="G472" r:id="rId457" xr:uid="{00000000-0004-0000-0000-0000C8010000}"/>
    <hyperlink ref="G473" r:id="rId458" xr:uid="{00000000-0004-0000-0000-0000C9010000}"/>
    <hyperlink ref="G474" r:id="rId459" xr:uid="{00000000-0004-0000-0000-0000CA010000}"/>
    <hyperlink ref="G475" r:id="rId460" xr:uid="{00000000-0004-0000-0000-0000CB010000}"/>
    <hyperlink ref="G476" r:id="rId461" xr:uid="{00000000-0004-0000-0000-0000CC010000}"/>
    <hyperlink ref="G477" r:id="rId462" xr:uid="{00000000-0004-0000-0000-0000CD010000}"/>
    <hyperlink ref="G478" r:id="rId463" xr:uid="{00000000-0004-0000-0000-0000CE010000}"/>
    <hyperlink ref="G479" r:id="rId464" xr:uid="{00000000-0004-0000-0000-0000CF010000}"/>
    <hyperlink ref="G480" r:id="rId465" xr:uid="{00000000-0004-0000-0000-0000D0010000}"/>
    <hyperlink ref="G481" r:id="rId466" xr:uid="{00000000-0004-0000-0000-0000D1010000}"/>
    <hyperlink ref="G482" r:id="rId467" xr:uid="{00000000-0004-0000-0000-0000D2010000}"/>
    <hyperlink ref="G483" r:id="rId468" xr:uid="{00000000-0004-0000-0000-0000D3010000}"/>
    <hyperlink ref="G484" r:id="rId469" xr:uid="{00000000-0004-0000-0000-0000D4010000}"/>
    <hyperlink ref="G487" r:id="rId470" xr:uid="{00000000-0004-0000-0000-0000D5010000}"/>
    <hyperlink ref="G488" r:id="rId471" xr:uid="{00000000-0004-0000-0000-0000D6010000}"/>
    <hyperlink ref="G489" r:id="rId472" xr:uid="{00000000-0004-0000-0000-0000D7010000}"/>
    <hyperlink ref="G490" r:id="rId473" xr:uid="{00000000-0004-0000-0000-0000D8010000}"/>
    <hyperlink ref="G491" r:id="rId474" xr:uid="{00000000-0004-0000-0000-0000D9010000}"/>
    <hyperlink ref="G492" r:id="rId475" xr:uid="{00000000-0004-0000-0000-0000DA010000}"/>
    <hyperlink ref="G493" r:id="rId476" xr:uid="{00000000-0004-0000-0000-0000DB010000}"/>
    <hyperlink ref="G494" r:id="rId477" xr:uid="{00000000-0004-0000-0000-0000DC010000}"/>
    <hyperlink ref="G495" r:id="rId478" xr:uid="{00000000-0004-0000-0000-0000DD010000}"/>
    <hyperlink ref="G496" r:id="rId479" xr:uid="{00000000-0004-0000-0000-0000DE010000}"/>
    <hyperlink ref="G498" r:id="rId480" xr:uid="{00000000-0004-0000-0000-0000DF010000}"/>
    <hyperlink ref="G499" r:id="rId481" xr:uid="{00000000-0004-0000-0000-0000E0010000}"/>
    <hyperlink ref="G500" r:id="rId482" xr:uid="{00000000-0004-0000-0000-0000E1010000}"/>
    <hyperlink ref="G501" r:id="rId483" xr:uid="{00000000-0004-0000-0000-0000E2010000}"/>
    <hyperlink ref="G503" r:id="rId484" xr:uid="{00000000-0004-0000-0000-0000E3010000}"/>
    <hyperlink ref="G504" r:id="rId485" xr:uid="{00000000-0004-0000-0000-0000E4010000}"/>
    <hyperlink ref="G505" r:id="rId486" xr:uid="{00000000-0004-0000-0000-0000E5010000}"/>
    <hyperlink ref="G506" r:id="rId487" xr:uid="{00000000-0004-0000-0000-0000E6010000}"/>
    <hyperlink ref="G507" r:id="rId488" xr:uid="{00000000-0004-0000-0000-0000E7010000}"/>
    <hyperlink ref="G508" r:id="rId489" xr:uid="{00000000-0004-0000-0000-0000E8010000}"/>
    <hyperlink ref="G509" r:id="rId490" xr:uid="{00000000-0004-0000-0000-0000E9010000}"/>
    <hyperlink ref="G510" r:id="rId491" xr:uid="{00000000-0004-0000-0000-0000EA010000}"/>
    <hyperlink ref="G511" r:id="rId492" xr:uid="{00000000-0004-0000-0000-0000EB010000}"/>
    <hyperlink ref="G512" r:id="rId493" xr:uid="{00000000-0004-0000-0000-0000EC010000}"/>
    <hyperlink ref="G514" r:id="rId494" xr:uid="{00000000-0004-0000-0000-0000ED010000}"/>
    <hyperlink ref="G515" r:id="rId495" xr:uid="{00000000-0004-0000-0000-0000EE010000}"/>
    <hyperlink ref="G516" r:id="rId496" xr:uid="{00000000-0004-0000-0000-0000EF010000}"/>
    <hyperlink ref="G517" r:id="rId497" xr:uid="{00000000-0004-0000-0000-0000F0010000}"/>
    <hyperlink ref="G518" r:id="rId498" xr:uid="{00000000-0004-0000-0000-0000F1010000}"/>
    <hyperlink ref="G519" r:id="rId499" xr:uid="{00000000-0004-0000-0000-0000F2010000}"/>
    <hyperlink ref="G520" r:id="rId500" xr:uid="{00000000-0004-0000-0000-0000F3010000}"/>
    <hyperlink ref="G521" r:id="rId501" xr:uid="{00000000-0004-0000-0000-0000F4010000}"/>
    <hyperlink ref="G522" r:id="rId502" xr:uid="{00000000-0004-0000-0000-0000F5010000}"/>
    <hyperlink ref="G523" r:id="rId503" xr:uid="{00000000-0004-0000-0000-0000F6010000}"/>
    <hyperlink ref="G524" r:id="rId504" xr:uid="{00000000-0004-0000-0000-0000F7010000}"/>
    <hyperlink ref="G525" r:id="rId505" xr:uid="{00000000-0004-0000-0000-0000F8010000}"/>
    <hyperlink ref="G526" r:id="rId506" xr:uid="{00000000-0004-0000-0000-0000F9010000}"/>
    <hyperlink ref="G527" r:id="rId507" xr:uid="{00000000-0004-0000-0000-0000FA010000}"/>
    <hyperlink ref="G528" r:id="rId508" xr:uid="{00000000-0004-0000-0000-0000FB010000}"/>
    <hyperlink ref="G529" r:id="rId509" xr:uid="{00000000-0004-0000-0000-0000FC010000}"/>
    <hyperlink ref="G530" r:id="rId510" xr:uid="{00000000-0004-0000-0000-0000FD010000}"/>
    <hyperlink ref="G531" r:id="rId511" xr:uid="{00000000-0004-0000-0000-0000FE010000}"/>
    <hyperlink ref="G532" r:id="rId512" xr:uid="{00000000-0004-0000-0000-0000FF010000}"/>
    <hyperlink ref="G533" r:id="rId513" xr:uid="{00000000-0004-0000-0000-000000020000}"/>
    <hyperlink ref="G534" r:id="rId514" xr:uid="{00000000-0004-0000-0000-000001020000}"/>
    <hyperlink ref="G535" r:id="rId515" xr:uid="{00000000-0004-0000-0000-000002020000}"/>
    <hyperlink ref="G536" r:id="rId516" xr:uid="{00000000-0004-0000-0000-000003020000}"/>
    <hyperlink ref="G537" r:id="rId517" xr:uid="{00000000-0004-0000-0000-000004020000}"/>
    <hyperlink ref="G538" r:id="rId518" xr:uid="{00000000-0004-0000-0000-000005020000}"/>
    <hyperlink ref="G539" r:id="rId519" xr:uid="{00000000-0004-0000-0000-000006020000}"/>
    <hyperlink ref="G540" r:id="rId520" xr:uid="{00000000-0004-0000-0000-000007020000}"/>
    <hyperlink ref="G541" r:id="rId521" xr:uid="{00000000-0004-0000-0000-000008020000}"/>
    <hyperlink ref="G542" r:id="rId522" xr:uid="{00000000-0004-0000-0000-000009020000}"/>
    <hyperlink ref="G543" r:id="rId523" xr:uid="{00000000-0004-0000-0000-00000A020000}"/>
    <hyperlink ref="G544" r:id="rId524" xr:uid="{00000000-0004-0000-0000-00000B020000}"/>
    <hyperlink ref="G545" r:id="rId525" xr:uid="{00000000-0004-0000-0000-00000C020000}"/>
    <hyperlink ref="G546" r:id="rId526" xr:uid="{00000000-0004-0000-0000-00000D020000}"/>
    <hyperlink ref="G548" r:id="rId527" xr:uid="{00000000-0004-0000-0000-00000E020000}"/>
    <hyperlink ref="G547" r:id="rId528" xr:uid="{00000000-0004-0000-0000-00000F020000}"/>
    <hyperlink ref="G549" r:id="rId529" xr:uid="{00000000-0004-0000-0000-000010020000}"/>
    <hyperlink ref="G550" r:id="rId530" xr:uid="{00000000-0004-0000-0000-000011020000}"/>
    <hyperlink ref="G551" r:id="rId531" xr:uid="{00000000-0004-0000-0000-000012020000}"/>
    <hyperlink ref="G552" r:id="rId532" xr:uid="{00000000-0004-0000-0000-000013020000}"/>
    <hyperlink ref="G554" r:id="rId533" xr:uid="{00000000-0004-0000-0000-000014020000}"/>
    <hyperlink ref="G555" r:id="rId534" xr:uid="{00000000-0004-0000-0000-000015020000}"/>
    <hyperlink ref="G556" r:id="rId535" xr:uid="{00000000-0004-0000-0000-000016020000}"/>
    <hyperlink ref="G557" r:id="rId536" xr:uid="{00000000-0004-0000-0000-000017020000}"/>
    <hyperlink ref="G558" r:id="rId537" xr:uid="{00000000-0004-0000-0000-000018020000}"/>
    <hyperlink ref="G559" r:id="rId538" xr:uid="{00000000-0004-0000-0000-000019020000}"/>
    <hyperlink ref="G560" r:id="rId539" xr:uid="{00000000-0004-0000-0000-00001A020000}"/>
    <hyperlink ref="G561" r:id="rId540" xr:uid="{00000000-0004-0000-0000-00001B020000}"/>
    <hyperlink ref="G562" r:id="rId541" xr:uid="{00000000-0004-0000-0000-00001C020000}"/>
    <hyperlink ref="G563" r:id="rId542" xr:uid="{00000000-0004-0000-0000-00001D020000}"/>
    <hyperlink ref="G564" r:id="rId543" xr:uid="{00000000-0004-0000-0000-00001E020000}"/>
    <hyperlink ref="G565" r:id="rId544" xr:uid="{00000000-0004-0000-0000-00001F020000}"/>
    <hyperlink ref="G566" r:id="rId545" xr:uid="{00000000-0004-0000-0000-000020020000}"/>
    <hyperlink ref="G567" r:id="rId546" xr:uid="{00000000-0004-0000-0000-000021020000}"/>
    <hyperlink ref="G568" r:id="rId547" xr:uid="{00000000-0004-0000-0000-000022020000}"/>
    <hyperlink ref="G569" r:id="rId548" xr:uid="{00000000-0004-0000-0000-000023020000}"/>
    <hyperlink ref="G570" r:id="rId549" xr:uid="{00000000-0004-0000-0000-000024020000}"/>
    <hyperlink ref="G571" r:id="rId550" xr:uid="{00000000-0004-0000-0000-000025020000}"/>
    <hyperlink ref="G573" r:id="rId551" xr:uid="{00000000-0004-0000-0000-000026020000}"/>
    <hyperlink ref="G574" r:id="rId552" xr:uid="{00000000-0004-0000-0000-000027020000}"/>
    <hyperlink ref="G575" r:id="rId553" xr:uid="{00000000-0004-0000-0000-000028020000}"/>
    <hyperlink ref="G576" r:id="rId554" xr:uid="{00000000-0004-0000-0000-000029020000}"/>
    <hyperlink ref="G577" r:id="rId555" xr:uid="{00000000-0004-0000-0000-00002A020000}"/>
    <hyperlink ref="G578" r:id="rId556" xr:uid="{00000000-0004-0000-0000-00002B020000}"/>
    <hyperlink ref="G579" r:id="rId557" xr:uid="{00000000-0004-0000-0000-00002C020000}"/>
    <hyperlink ref="G580" r:id="rId558" xr:uid="{00000000-0004-0000-0000-00002D020000}"/>
    <hyperlink ref="G581" r:id="rId559" xr:uid="{00000000-0004-0000-0000-00002E020000}"/>
    <hyperlink ref="G582" r:id="rId560" xr:uid="{00000000-0004-0000-0000-00002F020000}"/>
    <hyperlink ref="G583" r:id="rId561" display="https://www.crcom.gov.co/es/noticia/crc-pone-a-disposici-n-correo-electr-nico-para-que-los-sujetos-que-sean-parte-o-intervinientes-en-las-actuaciones-de-caracter-particular-informen-a-la-direcci-n-electr-nica-en-la-cual-recibir-n-notificaciones-o-comunicaciones" xr:uid="{00000000-0004-0000-0000-000030020000}"/>
    <hyperlink ref="G586" r:id="rId562" xr:uid="{00000000-0004-0000-0000-000031020000}"/>
    <hyperlink ref="G587" r:id="rId563" xr:uid="{00000000-0004-0000-0000-000032020000}"/>
    <hyperlink ref="G588" r:id="rId564" xr:uid="{00000000-0004-0000-0000-000033020000}"/>
    <hyperlink ref="G589" r:id="rId565" xr:uid="{00000000-0004-0000-0000-000034020000}"/>
    <hyperlink ref="G590" r:id="rId566" xr:uid="{00000000-0004-0000-0000-000035020000}"/>
    <hyperlink ref="G591" r:id="rId567" xr:uid="{00000000-0004-0000-0000-000036020000}"/>
    <hyperlink ref="G592" r:id="rId568" xr:uid="{00000000-0004-0000-0000-000037020000}"/>
    <hyperlink ref="G593" r:id="rId569" xr:uid="{00000000-0004-0000-0000-000038020000}"/>
    <hyperlink ref="G594" r:id="rId570" xr:uid="{00000000-0004-0000-0000-000039020000}"/>
    <hyperlink ref="G595" r:id="rId571" xr:uid="{00000000-0004-0000-0000-00003A020000}"/>
    <hyperlink ref="G596" r:id="rId572" xr:uid="{00000000-0004-0000-0000-00003B020000}"/>
    <hyperlink ref="G597" r:id="rId573" xr:uid="{00000000-0004-0000-0000-00003C020000}"/>
    <hyperlink ref="G598" r:id="rId574" xr:uid="{00000000-0004-0000-0000-00003D020000}"/>
    <hyperlink ref="G599" r:id="rId575" xr:uid="{00000000-0004-0000-0000-00003E020000}"/>
    <hyperlink ref="G600" r:id="rId576" xr:uid="{00000000-0004-0000-0000-00003F020000}"/>
    <hyperlink ref="G601" r:id="rId577" xr:uid="{00000000-0004-0000-0000-000040020000}"/>
    <hyperlink ref="G602" r:id="rId578" xr:uid="{00000000-0004-0000-0000-000041020000}"/>
    <hyperlink ref="G603" r:id="rId579" xr:uid="{00000000-0004-0000-0000-000042020000}"/>
    <hyperlink ref="G604" r:id="rId580" xr:uid="{00000000-0004-0000-0000-000043020000}"/>
    <hyperlink ref="G605" r:id="rId581" xr:uid="{00000000-0004-0000-0000-000044020000}"/>
    <hyperlink ref="G606" r:id="rId582" xr:uid="{00000000-0004-0000-0000-000045020000}"/>
    <hyperlink ref="G607" r:id="rId583" xr:uid="{00000000-0004-0000-0000-000046020000}"/>
    <hyperlink ref="G608" r:id="rId584" xr:uid="{00000000-0004-0000-0000-000047020000}"/>
    <hyperlink ref="G609" r:id="rId585" xr:uid="{00000000-0004-0000-0000-000048020000}"/>
    <hyperlink ref="G610" r:id="rId586" xr:uid="{00000000-0004-0000-0000-000049020000}"/>
    <hyperlink ref="G611" r:id="rId587" xr:uid="{00000000-0004-0000-0000-00004A020000}"/>
    <hyperlink ref="G612" r:id="rId588" xr:uid="{00000000-0004-0000-0000-00004B020000}"/>
    <hyperlink ref="G613" r:id="rId589" xr:uid="{00000000-0004-0000-0000-00004C020000}"/>
    <hyperlink ref="G614" r:id="rId590" xr:uid="{00000000-0004-0000-0000-00004D020000}"/>
    <hyperlink ref="G615" r:id="rId591" xr:uid="{00000000-0004-0000-0000-00004E020000}"/>
    <hyperlink ref="G616" r:id="rId592" xr:uid="{00000000-0004-0000-0000-00004F020000}"/>
    <hyperlink ref="G617" r:id="rId593" xr:uid="{00000000-0004-0000-0000-000050020000}"/>
    <hyperlink ref="G618" r:id="rId594" xr:uid="{00000000-0004-0000-0000-000051020000}"/>
    <hyperlink ref="G619" r:id="rId595" xr:uid="{00000000-0004-0000-0000-000052020000}"/>
    <hyperlink ref="G620" r:id="rId596" xr:uid="{00000000-0004-0000-0000-000053020000}"/>
    <hyperlink ref="G621" r:id="rId597" xr:uid="{00000000-0004-0000-0000-000054020000}"/>
    <hyperlink ref="G622" r:id="rId598" xr:uid="{00000000-0004-0000-0000-000055020000}"/>
    <hyperlink ref="G623" r:id="rId599" xr:uid="{00000000-0004-0000-0000-000056020000}"/>
    <hyperlink ref="G624" r:id="rId600" xr:uid="{00000000-0004-0000-0000-000057020000}"/>
    <hyperlink ref="G625" r:id="rId601" xr:uid="{00000000-0004-0000-0000-000058020000}"/>
    <hyperlink ref="G626" r:id="rId602" xr:uid="{00000000-0004-0000-0000-000059020000}"/>
    <hyperlink ref="G627" r:id="rId603" xr:uid="{00000000-0004-0000-0000-00005A020000}"/>
    <hyperlink ref="G628" r:id="rId604" xr:uid="{00000000-0004-0000-0000-00005B020000}"/>
    <hyperlink ref="G629" r:id="rId605" xr:uid="{00000000-0004-0000-0000-00005C020000}"/>
    <hyperlink ref="G630" r:id="rId606" xr:uid="{00000000-0004-0000-0000-00005D020000}"/>
    <hyperlink ref="G631" r:id="rId607" xr:uid="{00000000-0004-0000-0000-00005E020000}"/>
    <hyperlink ref="G632" r:id="rId608" xr:uid="{00000000-0004-0000-0000-00005F020000}"/>
    <hyperlink ref="G633" r:id="rId609" xr:uid="{00000000-0004-0000-0000-000060020000}"/>
    <hyperlink ref="G634" r:id="rId610" xr:uid="{00000000-0004-0000-0000-000061020000}"/>
    <hyperlink ref="G635" r:id="rId611" xr:uid="{00000000-0004-0000-0000-000062020000}"/>
    <hyperlink ref="G636" r:id="rId612" xr:uid="{00000000-0004-0000-0000-000063020000}"/>
    <hyperlink ref="G637" r:id="rId613" xr:uid="{00000000-0004-0000-0000-000064020000}"/>
    <hyperlink ref="G638" r:id="rId614" xr:uid="{00000000-0004-0000-0000-000065020000}"/>
    <hyperlink ref="G639" r:id="rId615" xr:uid="{00000000-0004-0000-0000-000066020000}"/>
    <hyperlink ref="G640" r:id="rId616" xr:uid="{00000000-0004-0000-0000-000067020000}"/>
    <hyperlink ref="G641" r:id="rId617" xr:uid="{00000000-0004-0000-0000-000068020000}"/>
    <hyperlink ref="G642" r:id="rId618" xr:uid="{00000000-0004-0000-0000-000069020000}"/>
    <hyperlink ref="G643" r:id="rId619" xr:uid="{00000000-0004-0000-0000-00006A020000}"/>
    <hyperlink ref="G644" r:id="rId620" xr:uid="{00000000-0004-0000-0000-00006B020000}"/>
    <hyperlink ref="G645" r:id="rId621" xr:uid="{00000000-0004-0000-0000-00006C020000}"/>
    <hyperlink ref="G646" r:id="rId622" xr:uid="{00000000-0004-0000-0000-00006D020000}"/>
    <hyperlink ref="G647" r:id="rId623" xr:uid="{00000000-0004-0000-0000-00006E020000}"/>
    <hyperlink ref="G648" r:id="rId624" xr:uid="{00000000-0004-0000-0000-00006F020000}"/>
    <hyperlink ref="G649" r:id="rId625" xr:uid="{00000000-0004-0000-0000-000070020000}"/>
    <hyperlink ref="G650" r:id="rId626" xr:uid="{00000000-0004-0000-0000-000071020000}"/>
    <hyperlink ref="G651" r:id="rId627" xr:uid="{00000000-0004-0000-0000-000072020000}"/>
    <hyperlink ref="G652" r:id="rId628" xr:uid="{00000000-0004-0000-0000-000073020000}"/>
    <hyperlink ref="G653" r:id="rId629" xr:uid="{00000000-0004-0000-0000-000074020000}"/>
    <hyperlink ref="G654" r:id="rId630" xr:uid="{00000000-0004-0000-0000-000075020000}"/>
    <hyperlink ref="G655" r:id="rId631" xr:uid="{00000000-0004-0000-0000-000076020000}"/>
    <hyperlink ref="G656" r:id="rId632" xr:uid="{00000000-0004-0000-0000-000077020000}"/>
    <hyperlink ref="G657" r:id="rId633" xr:uid="{00000000-0004-0000-0000-000078020000}"/>
    <hyperlink ref="G658" r:id="rId634" xr:uid="{00000000-0004-0000-0000-000079020000}"/>
    <hyperlink ref="G659" r:id="rId635" xr:uid="{00000000-0004-0000-0000-00007A020000}"/>
    <hyperlink ref="G660" r:id="rId636" xr:uid="{00000000-0004-0000-0000-00007B020000}"/>
    <hyperlink ref="G661" r:id="rId637" xr:uid="{00000000-0004-0000-0000-00007C020000}"/>
    <hyperlink ref="G662" r:id="rId638" xr:uid="{00000000-0004-0000-0000-00007D020000}"/>
    <hyperlink ref="G663" r:id="rId639" xr:uid="{00000000-0004-0000-0000-00007E020000}"/>
    <hyperlink ref="G664" r:id="rId640" xr:uid="{00000000-0004-0000-0000-00007F020000}"/>
    <hyperlink ref="G665" r:id="rId641" xr:uid="{00000000-0004-0000-0000-000080020000}"/>
    <hyperlink ref="G666" r:id="rId642" xr:uid="{00000000-0004-0000-0000-000081020000}"/>
    <hyperlink ref="G668" r:id="rId643" xr:uid="{00000000-0004-0000-0000-000082020000}"/>
    <hyperlink ref="G669" r:id="rId644" xr:uid="{00000000-0004-0000-0000-000083020000}"/>
    <hyperlink ref="G670" r:id="rId645" xr:uid="{00000000-0004-0000-0000-000084020000}"/>
    <hyperlink ref="G671" r:id="rId646" xr:uid="{00000000-0004-0000-0000-000085020000}"/>
    <hyperlink ref="G672" r:id="rId647" xr:uid="{00000000-0004-0000-0000-000086020000}"/>
    <hyperlink ref="G673" r:id="rId648" xr:uid="{00000000-0004-0000-0000-000087020000}"/>
    <hyperlink ref="G674" r:id="rId649" xr:uid="{00000000-0004-0000-0000-000088020000}"/>
    <hyperlink ref="G675" r:id="rId650" xr:uid="{00000000-0004-0000-0000-000089020000}"/>
    <hyperlink ref="G676" r:id="rId651" xr:uid="{00000000-0004-0000-0000-00008A020000}"/>
    <hyperlink ref="G677" r:id="rId652" xr:uid="{00000000-0004-0000-0000-00008B020000}"/>
    <hyperlink ref="G679" r:id="rId653" xr:uid="{00000000-0004-0000-0000-00008C020000}"/>
    <hyperlink ref="G680" r:id="rId654" xr:uid="{00000000-0004-0000-0000-00008D020000}"/>
    <hyperlink ref="G681" r:id="rId655" xr:uid="{00000000-0004-0000-0000-00008E020000}"/>
    <hyperlink ref="G682" r:id="rId656" xr:uid="{00000000-0004-0000-0000-00008F020000}"/>
    <hyperlink ref="G683" r:id="rId657" xr:uid="{00000000-0004-0000-0000-000090020000}"/>
    <hyperlink ref="G684" r:id="rId658" xr:uid="{00000000-0004-0000-0000-000091020000}"/>
    <hyperlink ref="G685" r:id="rId659" xr:uid="{00000000-0004-0000-0000-000092020000}"/>
    <hyperlink ref="G686" r:id="rId660" xr:uid="{00000000-0004-0000-0000-000093020000}"/>
    <hyperlink ref="G688" r:id="rId661" xr:uid="{00000000-0004-0000-0000-000094020000}"/>
    <hyperlink ref="G689" r:id="rId662" xr:uid="{00000000-0004-0000-0000-000095020000}"/>
    <hyperlink ref="G690" r:id="rId663" display="https://www.crcom.gov.co/es/noticia/atendiendo-el-llamado-de-aislamiento-preventivo-obligatorio-ordenado-por-el-gobierno-informamos-que-no-habr-atenci-n-personal-en-las-instalaciones-de-la-crc-durante-el-tiempo-que-rija-esta-medida-cont-ctanos-a-trav-s-de-los-siguientes-canales-habilitad" xr:uid="{00000000-0004-0000-0000-000096020000}"/>
    <hyperlink ref="G691" r:id="rId664" xr:uid="{00000000-0004-0000-0000-000097020000}"/>
    <hyperlink ref="G692" r:id="rId665" xr:uid="{00000000-0004-0000-0000-000098020000}"/>
    <hyperlink ref="G693" r:id="rId666" xr:uid="{00000000-0004-0000-0000-000099020000}"/>
    <hyperlink ref="G694" r:id="rId667" xr:uid="{00000000-0004-0000-0000-00009A020000}"/>
    <hyperlink ref="G695" r:id="rId668" xr:uid="{00000000-0004-0000-0000-00009B020000}"/>
    <hyperlink ref="G696" r:id="rId669" xr:uid="{00000000-0004-0000-0000-00009C020000}"/>
    <hyperlink ref="G697" r:id="rId670" xr:uid="{00000000-0004-0000-0000-00009D020000}"/>
    <hyperlink ref="G698" r:id="rId671" xr:uid="{00000000-0004-0000-0000-00009E020000}"/>
    <hyperlink ref="G699" r:id="rId672" xr:uid="{00000000-0004-0000-0000-00009F020000}"/>
    <hyperlink ref="G700" r:id="rId673" xr:uid="{00000000-0004-0000-0000-0000A0020000}"/>
    <hyperlink ref="G701" r:id="rId674" xr:uid="{00000000-0004-0000-0000-0000A1020000}"/>
    <hyperlink ref="G702" r:id="rId675" xr:uid="{00000000-0004-0000-0000-0000A2020000}"/>
    <hyperlink ref="G703" r:id="rId676" xr:uid="{00000000-0004-0000-0000-0000A3020000}"/>
    <hyperlink ref="G704" r:id="rId677" xr:uid="{00000000-0004-0000-0000-0000A4020000}"/>
    <hyperlink ref="G705" r:id="rId678" xr:uid="{00000000-0004-0000-0000-0000A5020000}"/>
    <hyperlink ref="G706" r:id="rId679" xr:uid="{00000000-0004-0000-0000-0000A6020000}"/>
    <hyperlink ref="G707" r:id="rId680" xr:uid="{00000000-0004-0000-0000-0000A7020000}"/>
    <hyperlink ref="G708" r:id="rId681" xr:uid="{00000000-0004-0000-0000-0000A8020000}"/>
    <hyperlink ref="G709" r:id="rId682" xr:uid="{00000000-0004-0000-0000-0000A9020000}"/>
    <hyperlink ref="G710" r:id="rId683" xr:uid="{00000000-0004-0000-0000-0000AA020000}"/>
    <hyperlink ref="G711" r:id="rId684" xr:uid="{00000000-0004-0000-0000-0000AB020000}"/>
    <hyperlink ref="G712" r:id="rId685" xr:uid="{00000000-0004-0000-0000-0000AC020000}"/>
    <hyperlink ref="G713" r:id="rId686" xr:uid="{00000000-0004-0000-0000-0000AD020000}"/>
    <hyperlink ref="G714" r:id="rId687" xr:uid="{00000000-0004-0000-0000-0000AE020000}"/>
    <hyperlink ref="G715" r:id="rId688" xr:uid="{00000000-0004-0000-0000-0000AF020000}"/>
    <hyperlink ref="G716" r:id="rId689" xr:uid="{00000000-0004-0000-0000-0000B0020000}"/>
    <hyperlink ref="G717" r:id="rId690" xr:uid="{00000000-0004-0000-0000-0000B1020000}"/>
    <hyperlink ref="G718" r:id="rId691" xr:uid="{00000000-0004-0000-0000-0000B2020000}"/>
    <hyperlink ref="G719" r:id="rId692" xr:uid="{00000000-0004-0000-0000-0000B3020000}"/>
    <hyperlink ref="G720" r:id="rId693" xr:uid="{00000000-0004-0000-0000-0000B4020000}"/>
    <hyperlink ref="G721" r:id="rId694" xr:uid="{00000000-0004-0000-0000-0000B5020000}"/>
    <hyperlink ref="G722" r:id="rId695" xr:uid="{00000000-0004-0000-0000-0000B6020000}"/>
    <hyperlink ref="G723" r:id="rId696" xr:uid="{00000000-0004-0000-0000-0000B7020000}"/>
    <hyperlink ref="G724" r:id="rId697" xr:uid="{00000000-0004-0000-0000-0000B8020000}"/>
    <hyperlink ref="G725" r:id="rId698" xr:uid="{00000000-0004-0000-0000-0000B9020000}"/>
    <hyperlink ref="G726" r:id="rId699" xr:uid="{00000000-0004-0000-0000-0000BA020000}"/>
    <hyperlink ref="G727" r:id="rId700" xr:uid="{00000000-0004-0000-0000-0000BB020000}"/>
    <hyperlink ref="G728" r:id="rId701" xr:uid="{00000000-0004-0000-0000-0000BC020000}"/>
    <hyperlink ref="G729" r:id="rId702" xr:uid="{00000000-0004-0000-0000-0000BD020000}"/>
    <hyperlink ref="G730" r:id="rId703" xr:uid="{00000000-0004-0000-0000-0000BE020000}"/>
    <hyperlink ref="G731" r:id="rId704" xr:uid="{00000000-0004-0000-0000-0000BF020000}"/>
    <hyperlink ref="G733" r:id="rId705" xr:uid="{00000000-0004-0000-0000-0000C0020000}"/>
    <hyperlink ref="G734" r:id="rId706" xr:uid="{00000000-0004-0000-0000-0000C1020000}"/>
    <hyperlink ref="G735" r:id="rId707" xr:uid="{00000000-0004-0000-0000-0000C2020000}"/>
    <hyperlink ref="G736" r:id="rId708" xr:uid="{00000000-0004-0000-0000-0000C3020000}"/>
    <hyperlink ref="G737" r:id="rId709" xr:uid="{00000000-0004-0000-0000-0000C4020000}"/>
    <hyperlink ref="G738" r:id="rId710" xr:uid="{00000000-0004-0000-0000-0000C5020000}"/>
    <hyperlink ref="G739" r:id="rId711" xr:uid="{00000000-0004-0000-0000-0000C6020000}"/>
    <hyperlink ref="G741" r:id="rId712" xr:uid="{00000000-0004-0000-0000-0000C7020000}"/>
    <hyperlink ref="G742" r:id="rId713" xr:uid="{00000000-0004-0000-0000-0000C8020000}"/>
    <hyperlink ref="G743" r:id="rId714" xr:uid="{00000000-0004-0000-0000-0000C9020000}"/>
    <hyperlink ref="G744" r:id="rId715" xr:uid="{00000000-0004-0000-0000-0000CA020000}"/>
    <hyperlink ref="G745" r:id="rId716" xr:uid="{00000000-0004-0000-0000-0000CB020000}"/>
    <hyperlink ref="G746" r:id="rId717" xr:uid="{00000000-0004-0000-0000-0000CC020000}"/>
    <hyperlink ref="G747" r:id="rId718" xr:uid="{00000000-0004-0000-0000-0000CD020000}"/>
    <hyperlink ref="G748" r:id="rId719" xr:uid="{00000000-0004-0000-0000-0000CE020000}"/>
    <hyperlink ref="G749" r:id="rId720" xr:uid="{00000000-0004-0000-0000-0000CF020000}"/>
    <hyperlink ref="G750" r:id="rId721" xr:uid="{00000000-0004-0000-0000-0000D0020000}"/>
    <hyperlink ref="G751" r:id="rId722" xr:uid="{00000000-0004-0000-0000-0000D1020000}"/>
    <hyperlink ref="G752" r:id="rId723" xr:uid="{00000000-0004-0000-0000-0000D2020000}"/>
    <hyperlink ref="G753" r:id="rId724" xr:uid="{00000000-0004-0000-0000-0000D3020000}"/>
    <hyperlink ref="G754" r:id="rId725" xr:uid="{00000000-0004-0000-0000-0000D4020000}"/>
    <hyperlink ref="G755" r:id="rId726" xr:uid="{00000000-0004-0000-0000-0000D5020000}"/>
    <hyperlink ref="G756" r:id="rId727" xr:uid="{00000000-0004-0000-0000-0000D6020000}"/>
    <hyperlink ref="G757" r:id="rId728" xr:uid="{00000000-0004-0000-0000-0000D7020000}"/>
    <hyperlink ref="G758" r:id="rId729" xr:uid="{00000000-0004-0000-0000-0000D8020000}"/>
    <hyperlink ref="G759" r:id="rId730" xr:uid="{00000000-0004-0000-0000-0000D9020000}"/>
    <hyperlink ref="G760" r:id="rId731" xr:uid="{00000000-0004-0000-0000-0000DA020000}"/>
    <hyperlink ref="G761" r:id="rId732" xr:uid="{00000000-0004-0000-0000-0000DB020000}"/>
    <hyperlink ref="G762" r:id="rId733" xr:uid="{00000000-0004-0000-0000-0000DC020000}"/>
    <hyperlink ref="G763" r:id="rId734" xr:uid="{00000000-0004-0000-0000-0000DD020000}"/>
    <hyperlink ref="G764" r:id="rId735" xr:uid="{00000000-0004-0000-0000-0000DE020000}"/>
    <hyperlink ref="G765" r:id="rId736" xr:uid="{00000000-0004-0000-0000-0000DF020000}"/>
    <hyperlink ref="G766" r:id="rId737" xr:uid="{00000000-0004-0000-0000-0000E0020000}"/>
    <hyperlink ref="G767" r:id="rId738" display="https://www.crcom.gov.co/es/noticia/la-crc-publica-resolucion-crc-6058-de-2020-por-la-cual-se-amplia-la-vigencia-de-la-suspension-de-los-efectos-de-algunas-disposiciones-regulatorias-de-caracter-general-contenidas-en-la-resolucion-crc-5050-de-2016-se-da-cumplimiento-a-una-orden-judicial-p" xr:uid="{00000000-0004-0000-0000-0000E1020000}"/>
    <hyperlink ref="G768" r:id="rId739" xr:uid="{00000000-0004-0000-0000-0000E2020000}"/>
    <hyperlink ref="G769" r:id="rId740" xr:uid="{00000000-0004-0000-0000-0000E3020000}"/>
    <hyperlink ref="G770" r:id="rId741" xr:uid="{00000000-0004-0000-0000-0000E4020000}"/>
    <hyperlink ref="G771" r:id="rId742" xr:uid="{00000000-0004-0000-0000-0000E5020000}"/>
    <hyperlink ref="G772" r:id="rId743" xr:uid="{00000000-0004-0000-0000-0000E6020000}"/>
    <hyperlink ref="G773" r:id="rId744" xr:uid="{00000000-0004-0000-0000-0000E7020000}"/>
    <hyperlink ref="G774" r:id="rId745" xr:uid="{00000000-0004-0000-0000-0000E8020000}"/>
    <hyperlink ref="G775" r:id="rId746" xr:uid="{00000000-0004-0000-0000-0000E9020000}"/>
    <hyperlink ref="G776" r:id="rId747" xr:uid="{00000000-0004-0000-0000-0000EA020000}"/>
    <hyperlink ref="G777" r:id="rId748" xr:uid="{00000000-0004-0000-0000-0000EB020000}"/>
    <hyperlink ref="G778" r:id="rId749" xr:uid="{00000000-0004-0000-0000-0000EC020000}"/>
    <hyperlink ref="G779" r:id="rId750" xr:uid="{00000000-0004-0000-0000-0000ED020000}"/>
    <hyperlink ref="G780" r:id="rId751" xr:uid="{00000000-0004-0000-0000-0000EE020000}"/>
    <hyperlink ref="G781" r:id="rId752" xr:uid="{00000000-0004-0000-0000-0000EF020000}"/>
    <hyperlink ref="G782" r:id="rId753" xr:uid="{00000000-0004-0000-0000-0000F0020000}"/>
    <hyperlink ref="G783" r:id="rId754" xr:uid="{00000000-0004-0000-0000-0000F1020000}"/>
    <hyperlink ref="G784" r:id="rId755" xr:uid="{00000000-0004-0000-0000-0000F2020000}"/>
    <hyperlink ref="G785" r:id="rId756" xr:uid="{00000000-0004-0000-0000-0000F3020000}"/>
    <hyperlink ref="G786" r:id="rId757" xr:uid="{00000000-0004-0000-0000-0000F4020000}"/>
    <hyperlink ref="G787" r:id="rId758" xr:uid="{00000000-0004-0000-0000-0000F5020000}"/>
    <hyperlink ref="G788" r:id="rId759" xr:uid="{00000000-0004-0000-0000-0000F6020000}"/>
    <hyperlink ref="G789" r:id="rId760" xr:uid="{00000000-0004-0000-0000-0000F7020000}"/>
    <hyperlink ref="G790" r:id="rId761" xr:uid="{00000000-0004-0000-0000-0000F8020000}"/>
    <hyperlink ref="G791" r:id="rId762" xr:uid="{00000000-0004-0000-0000-0000F9020000}"/>
    <hyperlink ref="G792" r:id="rId763" xr:uid="{00000000-0004-0000-0000-0000FA020000}"/>
    <hyperlink ref="G793" r:id="rId764" xr:uid="{00000000-0004-0000-0000-0000FB020000}"/>
    <hyperlink ref="G794" r:id="rId765" xr:uid="{00000000-0004-0000-0000-0000FC020000}"/>
    <hyperlink ref="G796" r:id="rId766" xr:uid="{00000000-0004-0000-0000-0000FD020000}"/>
    <hyperlink ref="G797" r:id="rId767" xr:uid="{00000000-0004-0000-0000-0000FE020000}"/>
    <hyperlink ref="G798" r:id="rId768" xr:uid="{00000000-0004-0000-0000-0000FF020000}"/>
    <hyperlink ref="G799" r:id="rId769" xr:uid="{00000000-0004-0000-0000-000000030000}"/>
    <hyperlink ref="G800" r:id="rId770" xr:uid="{00000000-0004-0000-0000-000001030000}"/>
    <hyperlink ref="G801" r:id="rId771" xr:uid="{00000000-0004-0000-0000-000002030000}"/>
    <hyperlink ref="G802" r:id="rId772" xr:uid="{00000000-0004-0000-0000-000003030000}"/>
    <hyperlink ref="G803" r:id="rId773" xr:uid="{00000000-0004-0000-0000-000004030000}"/>
    <hyperlink ref="G804" r:id="rId774" xr:uid="{00000000-0004-0000-0000-000005030000}"/>
    <hyperlink ref="G805" r:id="rId775" xr:uid="{00000000-0004-0000-0000-000006030000}"/>
    <hyperlink ref="G806" r:id="rId776" xr:uid="{00000000-0004-0000-0000-000007030000}"/>
    <hyperlink ref="G807" r:id="rId777" xr:uid="{00000000-0004-0000-0000-000008030000}"/>
    <hyperlink ref="G808" r:id="rId778" xr:uid="{00000000-0004-0000-0000-000009030000}"/>
    <hyperlink ref="G809" r:id="rId779" xr:uid="{00000000-0004-0000-0000-00000A030000}"/>
    <hyperlink ref="G810" r:id="rId780" xr:uid="{00000000-0004-0000-0000-00000B030000}"/>
    <hyperlink ref="G811" r:id="rId781" xr:uid="{00000000-0004-0000-0000-00000C030000}"/>
    <hyperlink ref="G812" r:id="rId782" xr:uid="{00000000-0004-0000-0000-00000D030000}"/>
    <hyperlink ref="G813" r:id="rId783" xr:uid="{00000000-0004-0000-0000-00000E030000}"/>
    <hyperlink ref="G814" r:id="rId784" xr:uid="{00000000-0004-0000-0000-00000F030000}"/>
    <hyperlink ref="G815" r:id="rId785" xr:uid="{00000000-0004-0000-0000-000010030000}"/>
    <hyperlink ref="G816" r:id="rId786" xr:uid="{00000000-0004-0000-0000-000011030000}"/>
    <hyperlink ref="G817" r:id="rId787" xr:uid="{00000000-0004-0000-0000-000012030000}"/>
    <hyperlink ref="G818" r:id="rId788" xr:uid="{00000000-0004-0000-0000-000013030000}"/>
    <hyperlink ref="G819" r:id="rId789" xr:uid="{00000000-0004-0000-0000-000014030000}"/>
    <hyperlink ref="G820" r:id="rId790" xr:uid="{00000000-0004-0000-0000-000015030000}"/>
    <hyperlink ref="G821" r:id="rId791" xr:uid="{00000000-0004-0000-0000-000016030000}"/>
    <hyperlink ref="G822" r:id="rId792" xr:uid="{00000000-0004-0000-0000-000017030000}"/>
    <hyperlink ref="G823" r:id="rId793" xr:uid="{00000000-0004-0000-0000-000018030000}"/>
    <hyperlink ref="G824" r:id="rId794" xr:uid="{00000000-0004-0000-0000-000019030000}"/>
    <hyperlink ref="G826" r:id="rId795" xr:uid="{00000000-0004-0000-0000-00001A030000}"/>
    <hyperlink ref="G827" r:id="rId796" xr:uid="{00000000-0004-0000-0000-00001B030000}"/>
    <hyperlink ref="G828" r:id="rId797" xr:uid="{00000000-0004-0000-0000-00001C030000}"/>
    <hyperlink ref="G829" r:id="rId798" xr:uid="{00000000-0004-0000-0000-00001D030000}"/>
    <hyperlink ref="G830" r:id="rId799" xr:uid="{00000000-0004-0000-0000-00001E030000}"/>
    <hyperlink ref="G831" r:id="rId800" xr:uid="{00000000-0004-0000-0000-00001F030000}"/>
    <hyperlink ref="G832" r:id="rId801" xr:uid="{00000000-0004-0000-0000-000020030000}"/>
    <hyperlink ref="G833" r:id="rId802" xr:uid="{00000000-0004-0000-0000-000021030000}"/>
    <hyperlink ref="G834" r:id="rId803" xr:uid="{00000000-0004-0000-0000-000022030000}"/>
    <hyperlink ref="G835" r:id="rId804" xr:uid="{00000000-0004-0000-0000-000023030000}"/>
    <hyperlink ref="G836" r:id="rId805" xr:uid="{00000000-0004-0000-0000-000024030000}"/>
    <hyperlink ref="G837" r:id="rId806" xr:uid="{00000000-0004-0000-0000-000025030000}"/>
    <hyperlink ref="G838" r:id="rId807" xr:uid="{00000000-0004-0000-0000-000026030000}"/>
    <hyperlink ref="G839" r:id="rId808" xr:uid="{00000000-0004-0000-0000-000027030000}"/>
    <hyperlink ref="G840" r:id="rId809" xr:uid="{00000000-0004-0000-0000-000028030000}"/>
    <hyperlink ref="G841" r:id="rId810" xr:uid="{00000000-0004-0000-0000-000029030000}"/>
    <hyperlink ref="G842" r:id="rId811" xr:uid="{00000000-0004-0000-0000-00002A030000}"/>
    <hyperlink ref="G843" r:id="rId812" xr:uid="{00000000-0004-0000-0000-00002B030000}"/>
    <hyperlink ref="G844" r:id="rId813" xr:uid="{00000000-0004-0000-0000-00002C030000}"/>
    <hyperlink ref="G845" r:id="rId814" xr:uid="{00000000-0004-0000-0000-00002D030000}"/>
    <hyperlink ref="G846" r:id="rId815" xr:uid="{00000000-0004-0000-0000-00002E030000}"/>
    <hyperlink ref="G847" r:id="rId816" xr:uid="{00000000-0004-0000-0000-00002F030000}"/>
    <hyperlink ref="G848" r:id="rId817" xr:uid="{00000000-0004-0000-0000-000030030000}"/>
    <hyperlink ref="G849" r:id="rId818" xr:uid="{00000000-0004-0000-0000-000031030000}"/>
    <hyperlink ref="G850" r:id="rId819" xr:uid="{00000000-0004-0000-0000-000032030000}"/>
    <hyperlink ref="G851" r:id="rId820" xr:uid="{00000000-0004-0000-0000-000033030000}"/>
    <hyperlink ref="G852" r:id="rId821" xr:uid="{00000000-0004-0000-0000-000034030000}"/>
    <hyperlink ref="G853" r:id="rId822" xr:uid="{00000000-0004-0000-0000-000035030000}"/>
    <hyperlink ref="G854" r:id="rId823" xr:uid="{00000000-0004-0000-0000-000036030000}"/>
    <hyperlink ref="G855" r:id="rId824" xr:uid="{00000000-0004-0000-0000-000037030000}"/>
    <hyperlink ref="G856" r:id="rId825" xr:uid="{00000000-0004-0000-0000-000038030000}"/>
    <hyperlink ref="G857" r:id="rId826" xr:uid="{00000000-0004-0000-0000-000039030000}"/>
    <hyperlink ref="G858" r:id="rId827" xr:uid="{00000000-0004-0000-0000-00003A030000}"/>
    <hyperlink ref="G859" r:id="rId828" xr:uid="{00000000-0004-0000-0000-00003B030000}"/>
    <hyperlink ref="G860" r:id="rId829" xr:uid="{00000000-0004-0000-0000-00003C030000}"/>
    <hyperlink ref="G861" r:id="rId830" xr:uid="{00000000-0004-0000-0000-00003D030000}"/>
    <hyperlink ref="G862" r:id="rId831" xr:uid="{00000000-0004-0000-0000-00003E030000}"/>
    <hyperlink ref="G863" r:id="rId832" xr:uid="{00000000-0004-0000-0000-00003F030000}"/>
    <hyperlink ref="G864" r:id="rId833" xr:uid="{00000000-0004-0000-0000-000040030000}"/>
    <hyperlink ref="G865" r:id="rId834" xr:uid="{00000000-0004-0000-0000-000041030000}"/>
    <hyperlink ref="G866" r:id="rId835" xr:uid="{00000000-0004-0000-0000-000042030000}"/>
    <hyperlink ref="G867" r:id="rId836" xr:uid="{00000000-0004-0000-0000-000043030000}"/>
    <hyperlink ref="G868" r:id="rId837" xr:uid="{00000000-0004-0000-0000-000044030000}"/>
    <hyperlink ref="G869" r:id="rId838" xr:uid="{00000000-0004-0000-0000-000045030000}"/>
    <hyperlink ref="G870" r:id="rId839" xr:uid="{00000000-0004-0000-0000-000046030000}"/>
    <hyperlink ref="G871" r:id="rId840" xr:uid="{00000000-0004-0000-0000-000047030000}"/>
    <hyperlink ref="G872" r:id="rId841" xr:uid="{00000000-0004-0000-0000-000048030000}"/>
    <hyperlink ref="G873" r:id="rId842" xr:uid="{00000000-0004-0000-0000-000049030000}"/>
    <hyperlink ref="G874" r:id="rId843" xr:uid="{00000000-0004-0000-0000-00004A030000}"/>
    <hyperlink ref="G875" r:id="rId844" xr:uid="{00000000-0004-0000-0000-00004B030000}"/>
    <hyperlink ref="G876" r:id="rId845" xr:uid="{00000000-0004-0000-0000-00004C030000}"/>
    <hyperlink ref="G877" r:id="rId846" xr:uid="{00000000-0004-0000-0000-00004D030000}"/>
    <hyperlink ref="G878" r:id="rId847" xr:uid="{00000000-0004-0000-0000-00004E030000}"/>
    <hyperlink ref="G879" r:id="rId848" xr:uid="{00000000-0004-0000-0000-00004F030000}"/>
    <hyperlink ref="G880" r:id="rId849" xr:uid="{00000000-0004-0000-0000-000050030000}"/>
    <hyperlink ref="G881" r:id="rId850" xr:uid="{00000000-0004-0000-0000-000051030000}"/>
    <hyperlink ref="G882" r:id="rId851" xr:uid="{00000000-0004-0000-0000-000052030000}"/>
    <hyperlink ref="G883" r:id="rId852" xr:uid="{00000000-0004-0000-0000-000053030000}"/>
    <hyperlink ref="G884" r:id="rId853" xr:uid="{00000000-0004-0000-0000-000054030000}"/>
    <hyperlink ref="G885" r:id="rId854" xr:uid="{00000000-0004-0000-0000-000055030000}"/>
    <hyperlink ref="G886" r:id="rId855" xr:uid="{00000000-0004-0000-0000-000056030000}"/>
    <hyperlink ref="G887" r:id="rId856" xr:uid="{00000000-0004-0000-0000-000057030000}"/>
    <hyperlink ref="G888" r:id="rId857" xr:uid="{00000000-0004-0000-0000-000058030000}"/>
    <hyperlink ref="G889" r:id="rId858" xr:uid="{00000000-0004-0000-0000-000059030000}"/>
    <hyperlink ref="G890" r:id="rId859" xr:uid="{00000000-0004-0000-0000-00005A030000}"/>
    <hyperlink ref="G891" r:id="rId860" xr:uid="{00000000-0004-0000-0000-00005B030000}"/>
    <hyperlink ref="G892" r:id="rId861" xr:uid="{00000000-0004-0000-0000-00005C030000}"/>
    <hyperlink ref="G893" r:id="rId862" xr:uid="{00000000-0004-0000-0000-00005D030000}"/>
    <hyperlink ref="G894" r:id="rId863" xr:uid="{00000000-0004-0000-0000-00005E030000}"/>
    <hyperlink ref="G895" r:id="rId864" xr:uid="{00000000-0004-0000-0000-00005F030000}"/>
    <hyperlink ref="G896" r:id="rId865" xr:uid="{00000000-0004-0000-0000-000060030000}"/>
    <hyperlink ref="G897" r:id="rId866" xr:uid="{00000000-0004-0000-0000-000061030000}"/>
    <hyperlink ref="G898" r:id="rId867" xr:uid="{00000000-0004-0000-0000-000062030000}"/>
    <hyperlink ref="G899" r:id="rId868" xr:uid="{00000000-0004-0000-0000-000063030000}"/>
    <hyperlink ref="G900" r:id="rId869" xr:uid="{00000000-0004-0000-0000-000064030000}"/>
    <hyperlink ref="G901" r:id="rId870" xr:uid="{00000000-0004-0000-0000-000065030000}"/>
    <hyperlink ref="G902" r:id="rId871" xr:uid="{00000000-0004-0000-0000-000066030000}"/>
    <hyperlink ref="G903" r:id="rId872" xr:uid="{00000000-0004-0000-0000-000067030000}"/>
    <hyperlink ref="G904" r:id="rId873" xr:uid="{00000000-0004-0000-0000-000068030000}"/>
    <hyperlink ref="G905" r:id="rId874" xr:uid="{00000000-0004-0000-0000-000069030000}"/>
    <hyperlink ref="G906" r:id="rId875" xr:uid="{00000000-0004-0000-0000-00006A030000}"/>
    <hyperlink ref="G907" r:id="rId876" xr:uid="{00000000-0004-0000-0000-00006B030000}"/>
    <hyperlink ref="G908" r:id="rId877" xr:uid="{00000000-0004-0000-0000-00006C030000}"/>
    <hyperlink ref="G909" r:id="rId878" xr:uid="{00000000-0004-0000-0000-00006D030000}"/>
    <hyperlink ref="G910" r:id="rId879" xr:uid="{00000000-0004-0000-0000-00006E030000}"/>
    <hyperlink ref="G911" r:id="rId880" xr:uid="{00000000-0004-0000-0000-00006F030000}"/>
    <hyperlink ref="G912" r:id="rId881" xr:uid="{00000000-0004-0000-0000-000070030000}"/>
    <hyperlink ref="G913" r:id="rId882" xr:uid="{00000000-0004-0000-0000-000071030000}"/>
    <hyperlink ref="G914" r:id="rId883" xr:uid="{00000000-0004-0000-0000-000072030000}"/>
    <hyperlink ref="G915" r:id="rId884" xr:uid="{00000000-0004-0000-0000-000073030000}"/>
    <hyperlink ref="G916" r:id="rId885" xr:uid="{00000000-0004-0000-0000-000074030000}"/>
    <hyperlink ref="G917" r:id="rId886" xr:uid="{00000000-0004-0000-0000-000075030000}"/>
    <hyperlink ref="G918" r:id="rId887" xr:uid="{00000000-0004-0000-0000-000076030000}"/>
    <hyperlink ref="G919" r:id="rId888" xr:uid="{00000000-0004-0000-0000-000077030000}"/>
    <hyperlink ref="G920" r:id="rId889" xr:uid="{00000000-0004-0000-0000-000078030000}"/>
    <hyperlink ref="G921" r:id="rId890" xr:uid="{00000000-0004-0000-0000-000079030000}"/>
    <hyperlink ref="G922" r:id="rId891" xr:uid="{00000000-0004-0000-0000-00007A030000}"/>
    <hyperlink ref="G923" r:id="rId892" xr:uid="{00000000-0004-0000-0000-00007B030000}"/>
    <hyperlink ref="G924" r:id="rId893" xr:uid="{00000000-0004-0000-0000-00007C030000}"/>
    <hyperlink ref="G925" r:id="rId894" xr:uid="{00000000-0004-0000-0000-00007D030000}"/>
    <hyperlink ref="G926" r:id="rId895" xr:uid="{00000000-0004-0000-0000-00007E030000}"/>
    <hyperlink ref="G927" r:id="rId896" xr:uid="{00000000-0004-0000-0000-00007F030000}"/>
    <hyperlink ref="G928" r:id="rId897" xr:uid="{00000000-0004-0000-0000-000080030000}"/>
    <hyperlink ref="G929" r:id="rId898" xr:uid="{00000000-0004-0000-0000-000081030000}"/>
    <hyperlink ref="G930" r:id="rId899" xr:uid="{00000000-0004-0000-0000-000082030000}"/>
    <hyperlink ref="G931" r:id="rId900" xr:uid="{00000000-0004-0000-0000-000083030000}"/>
    <hyperlink ref="G932" r:id="rId901" xr:uid="{00000000-0004-0000-0000-000084030000}"/>
    <hyperlink ref="G933" r:id="rId902" xr:uid="{00000000-0004-0000-0000-000085030000}"/>
    <hyperlink ref="G934" r:id="rId903" xr:uid="{00000000-0004-0000-0000-000086030000}"/>
    <hyperlink ref="G935" r:id="rId904" xr:uid="{00000000-0004-0000-0000-000087030000}"/>
    <hyperlink ref="G936" r:id="rId905" xr:uid="{00000000-0004-0000-0000-000088030000}"/>
    <hyperlink ref="G937" r:id="rId906" xr:uid="{00000000-0004-0000-0000-000089030000}"/>
    <hyperlink ref="G938" r:id="rId907" xr:uid="{00000000-0004-0000-0000-00008A030000}"/>
    <hyperlink ref="G939" r:id="rId908" xr:uid="{00000000-0004-0000-0000-00008B030000}"/>
    <hyperlink ref="G940" r:id="rId909" xr:uid="{00000000-0004-0000-0000-00008C030000}"/>
    <hyperlink ref="G941" r:id="rId910" xr:uid="{00000000-0004-0000-0000-00008D030000}"/>
    <hyperlink ref="G942" r:id="rId911" xr:uid="{00000000-0004-0000-0000-00008E030000}"/>
    <hyperlink ref="G943" r:id="rId912" xr:uid="{00000000-0004-0000-0000-00008F030000}"/>
    <hyperlink ref="G944" r:id="rId913" xr:uid="{00000000-0004-0000-0000-000090030000}"/>
    <hyperlink ref="G945" r:id="rId914" xr:uid="{00000000-0004-0000-0000-000091030000}"/>
    <hyperlink ref="G946" r:id="rId915" xr:uid="{00000000-0004-0000-0000-000092030000}"/>
    <hyperlink ref="G947" r:id="rId916" xr:uid="{00000000-0004-0000-0000-000093030000}"/>
    <hyperlink ref="G948" r:id="rId917" xr:uid="{00000000-0004-0000-0000-000094030000}"/>
    <hyperlink ref="G949" r:id="rId918" xr:uid="{00000000-0004-0000-0000-000095030000}"/>
    <hyperlink ref="G950" r:id="rId919" xr:uid="{00000000-0004-0000-0000-000096030000}"/>
    <hyperlink ref="G951" r:id="rId920" xr:uid="{00000000-0004-0000-0000-000097030000}"/>
    <hyperlink ref="G952" r:id="rId921" xr:uid="{00000000-0004-0000-0000-000098030000}"/>
    <hyperlink ref="G953" r:id="rId922" xr:uid="{00000000-0004-0000-0000-000099030000}"/>
    <hyperlink ref="G954" r:id="rId923" xr:uid="{00000000-0004-0000-0000-00009A030000}"/>
    <hyperlink ref="G955" r:id="rId924" xr:uid="{00000000-0004-0000-0000-00009B030000}"/>
    <hyperlink ref="G956" r:id="rId925" xr:uid="{00000000-0004-0000-0000-00009C030000}"/>
    <hyperlink ref="G957" r:id="rId926" xr:uid="{00000000-0004-0000-0000-00009D030000}"/>
    <hyperlink ref="G958" r:id="rId927" xr:uid="{00000000-0004-0000-0000-00009E030000}"/>
    <hyperlink ref="G959" r:id="rId928" xr:uid="{00000000-0004-0000-0000-00009F030000}"/>
    <hyperlink ref="G960" r:id="rId929" xr:uid="{00000000-0004-0000-0000-0000A0030000}"/>
    <hyperlink ref="G961" r:id="rId930" xr:uid="{00000000-0004-0000-0000-0000A1030000}"/>
    <hyperlink ref="G962" r:id="rId931" xr:uid="{00000000-0004-0000-0000-0000A2030000}"/>
    <hyperlink ref="G963" r:id="rId932" xr:uid="{00000000-0004-0000-0000-0000A3030000}"/>
    <hyperlink ref="G964" r:id="rId933" xr:uid="{00000000-0004-0000-0000-0000A4030000}"/>
    <hyperlink ref="G965" r:id="rId934" xr:uid="{00000000-0004-0000-0000-0000A5030000}"/>
    <hyperlink ref="G966" r:id="rId935" xr:uid="{00000000-0004-0000-0000-0000A6030000}"/>
    <hyperlink ref="G967" r:id="rId936" xr:uid="{00000000-0004-0000-0000-0000A7030000}"/>
    <hyperlink ref="G968" r:id="rId937" xr:uid="{00000000-0004-0000-0000-0000A8030000}"/>
    <hyperlink ref="G969" r:id="rId938" xr:uid="{00000000-0004-0000-0000-0000A9030000}"/>
    <hyperlink ref="G970" r:id="rId939" xr:uid="{00000000-0004-0000-0000-0000AA030000}"/>
    <hyperlink ref="G971" r:id="rId940" xr:uid="{00000000-0004-0000-0000-0000AB030000}"/>
    <hyperlink ref="G972" r:id="rId941" xr:uid="{00000000-0004-0000-0000-0000AC030000}"/>
    <hyperlink ref="G973" r:id="rId942" xr:uid="{00000000-0004-0000-0000-0000AD030000}"/>
    <hyperlink ref="G974" r:id="rId943" xr:uid="{00000000-0004-0000-0000-0000AE030000}"/>
    <hyperlink ref="G975" r:id="rId944" xr:uid="{00000000-0004-0000-0000-0000AF030000}"/>
    <hyperlink ref="G976" r:id="rId945" xr:uid="{00000000-0004-0000-0000-0000B0030000}"/>
    <hyperlink ref="G977" r:id="rId946" xr:uid="{00000000-0004-0000-0000-0000B1030000}"/>
    <hyperlink ref="G978" r:id="rId947" xr:uid="{00000000-0004-0000-0000-0000B2030000}"/>
    <hyperlink ref="G979" r:id="rId948" xr:uid="{00000000-0004-0000-0000-0000B3030000}"/>
    <hyperlink ref="G980" r:id="rId949" xr:uid="{00000000-0004-0000-0000-0000B4030000}"/>
    <hyperlink ref="G981" r:id="rId950" xr:uid="{00000000-0004-0000-0000-0000B5030000}"/>
    <hyperlink ref="G982" r:id="rId951" xr:uid="{00000000-0004-0000-0000-0000B6030000}"/>
    <hyperlink ref="G983" r:id="rId952" xr:uid="{00000000-0004-0000-0000-0000B7030000}"/>
    <hyperlink ref="G984" r:id="rId953" xr:uid="{00000000-0004-0000-0000-0000B8030000}"/>
    <hyperlink ref="G985" r:id="rId954" xr:uid="{00000000-0004-0000-0000-0000B9030000}"/>
    <hyperlink ref="G986" r:id="rId955" xr:uid="{00000000-0004-0000-0000-0000BA030000}"/>
    <hyperlink ref="G988" r:id="rId956" xr:uid="{00000000-0004-0000-0000-0000BB030000}"/>
    <hyperlink ref="G989" r:id="rId957" xr:uid="{00000000-0004-0000-0000-0000BC030000}"/>
    <hyperlink ref="G990" r:id="rId958" xr:uid="{00000000-0004-0000-0000-0000BD030000}"/>
    <hyperlink ref="G991" r:id="rId959" xr:uid="{00000000-0004-0000-0000-0000BE030000}"/>
    <hyperlink ref="G992" r:id="rId960" xr:uid="{00000000-0004-0000-0000-0000BF030000}"/>
    <hyperlink ref="G993" r:id="rId961" xr:uid="{00000000-0004-0000-0000-0000C0030000}"/>
    <hyperlink ref="G994" r:id="rId962" xr:uid="{00000000-0004-0000-0000-0000C1030000}"/>
    <hyperlink ref="G995" r:id="rId963" xr:uid="{00000000-0004-0000-0000-0000C2030000}"/>
    <hyperlink ref="G996" r:id="rId964" xr:uid="{00000000-0004-0000-0000-0000C3030000}"/>
    <hyperlink ref="G997" r:id="rId965" xr:uid="{00000000-0004-0000-0000-0000C4030000}"/>
    <hyperlink ref="G998" r:id="rId966" xr:uid="{18B2F2BB-43A4-4F8F-8C95-D551CF56BE45}"/>
    <hyperlink ref="G999" r:id="rId967" xr:uid="{C53BBAC2-BAAF-4DAB-B9B1-1FCAFC0E3198}"/>
    <hyperlink ref="G1000" r:id="rId968" xr:uid="{CC51D168-A2F2-4BD6-8A6B-62418DCE84F8}"/>
    <hyperlink ref="G1001" r:id="rId969" xr:uid="{58823703-4E7B-4D0F-BC95-CB4BE0B0243D}"/>
    <hyperlink ref="G1002" r:id="rId970" xr:uid="{A4901279-1835-497C-9BDB-2A4D6BFBAA6F}"/>
    <hyperlink ref="G1003" r:id="rId971" xr:uid="{A7A9809C-4034-4751-8F27-D9C276D48959}"/>
    <hyperlink ref="G1004" r:id="rId972" xr:uid="{6592A595-0F89-4CD7-8D6B-EC0142DC253C}"/>
    <hyperlink ref="G1005" r:id="rId973" xr:uid="{831B1D11-853F-456A-915E-711F86540F90}"/>
    <hyperlink ref="G1006" r:id="rId974" xr:uid="{5A78EDFC-9D1A-481C-9B42-41B8BE141769}"/>
    <hyperlink ref="G1007" r:id="rId975" xr:uid="{133E4DBB-FE9D-4E52-9C74-BEB123C6F692}"/>
    <hyperlink ref="G1008" r:id="rId976" xr:uid="{2B2C4079-A9E2-4C47-AB3B-46FF2A812B5C}"/>
    <hyperlink ref="G1009" r:id="rId977" xr:uid="{36784E86-52EC-47F1-B3C1-0F553F0BA8E8}"/>
    <hyperlink ref="G1010" r:id="rId978" xr:uid="{0EA7B6CE-9AC3-4996-8D64-FA9F4BA99A70}"/>
    <hyperlink ref="G1011" r:id="rId979" xr:uid="{0242C0B2-2155-4FC0-AF1B-D2DA5CE9A379}"/>
    <hyperlink ref="G1012" r:id="rId980" xr:uid="{B602EDC5-8DE1-4D89-8C19-9A2C36BF73B2}"/>
    <hyperlink ref="G1013" r:id="rId981" xr:uid="{85696D39-5303-4E45-99E8-EB9F9D542B69}"/>
    <hyperlink ref="G1014" r:id="rId982" xr:uid="{C4EB93EC-B4EF-4716-B663-FBAFEFC8D57A}"/>
    <hyperlink ref="G1015" r:id="rId983" xr:uid="{0EDC70D9-10A6-408E-9D73-DECB6628B441}"/>
    <hyperlink ref="G1016" r:id="rId984" xr:uid="{D7287075-DC21-465F-841B-03FFCB979C82}"/>
    <hyperlink ref="G1017" r:id="rId985" xr:uid="{A810F9E4-524B-43A2-8F34-2CD35894A250}"/>
    <hyperlink ref="G1018" r:id="rId986" xr:uid="{5137EE3E-C60A-4129-B034-2A9F7228E004}"/>
    <hyperlink ref="G1019" r:id="rId987" xr:uid="{4C5E1AA2-5366-4B0B-ACF0-388C9C424590}"/>
    <hyperlink ref="G1020" r:id="rId988" xr:uid="{B4579F78-4DC0-44C7-AB64-F6447374F6A3}"/>
    <hyperlink ref="G1021" r:id="rId989" xr:uid="{5051D16E-2E9A-4D6B-81CA-C85AB6CBA00A}"/>
    <hyperlink ref="G1022" r:id="rId990" xr:uid="{CA8E5E01-8F29-405C-A508-E2AE563E757E}"/>
    <hyperlink ref="G1023" r:id="rId991" xr:uid="{009309D2-6906-4737-933A-9515082C3E51}"/>
    <hyperlink ref="G1024" r:id="rId992" xr:uid="{18A1F013-D143-48F1-ADDA-529CA4263256}"/>
    <hyperlink ref="G1025" r:id="rId993" xr:uid="{E96B9F81-29B4-4362-8E49-0E8765A791A3}"/>
    <hyperlink ref="G1026" r:id="rId994" xr:uid="{B7498348-A5B3-483A-BC93-6CC77526FE95}"/>
    <hyperlink ref="G1027" r:id="rId995" xr:uid="{10508614-C553-4F03-99A0-CD7F9D9F5E47}"/>
    <hyperlink ref="G1028" r:id="rId996" xr:uid="{D26B4AFC-1E1D-4AD2-B1E8-0C07C0A947A2}"/>
    <hyperlink ref="G1029" r:id="rId997" xr:uid="{A7291E1E-5CA9-41C8-AF2D-E5EC6E1C5DB4}"/>
    <hyperlink ref="G1030" r:id="rId998" xr:uid="{08FBACCF-7B2E-4648-9998-6BFB3413370C}"/>
    <hyperlink ref="G1031" r:id="rId999" xr:uid="{E6A23472-0E99-4829-9049-16371CFEF910}"/>
    <hyperlink ref="G1032" r:id="rId1000" xr:uid="{B2AD94CF-B374-4042-8464-D2AC13BF8C9B}"/>
    <hyperlink ref="G1033" r:id="rId1001" xr:uid="{F02D8D2A-606A-4A0D-BE76-5F62AD070487}"/>
    <hyperlink ref="G1034" r:id="rId1002" xr:uid="{71BFE015-E62E-47AE-B7B1-59732A65B1FE}"/>
    <hyperlink ref="G1035" r:id="rId1003" xr:uid="{6F957084-1E4B-42B8-BAA2-96E1C12DEC8E}"/>
    <hyperlink ref="G1036" r:id="rId1004" xr:uid="{D6DE53DD-C2C7-4269-84D7-82C50B64670F}"/>
    <hyperlink ref="G1037" r:id="rId1005" xr:uid="{ABFBFCA5-9609-4ED7-ABAB-52315A610A23}"/>
    <hyperlink ref="G1038" r:id="rId1006" xr:uid="{587181A2-26C6-4A4B-B8DA-51C719658953}"/>
    <hyperlink ref="G1039" r:id="rId1007" xr:uid="{167CA044-EBFD-479A-90CC-DC32A322CA3F}"/>
    <hyperlink ref="G1040" r:id="rId1008" xr:uid="{794D220A-DCA4-4ED7-A595-D06305A57EEB}"/>
    <hyperlink ref="G1041" r:id="rId1009" xr:uid="{BBAFD8B9-DF62-4964-AB02-612D29AE559B}"/>
    <hyperlink ref="G1042" r:id="rId1010" xr:uid="{AE091D93-8B53-4F84-8017-9903C4DFD0D3}"/>
    <hyperlink ref="G1043" r:id="rId1011" xr:uid="{CCF20157-9D25-4587-90B8-795E3BAEB4FE}"/>
    <hyperlink ref="G1044" r:id="rId1012" xr:uid="{D374B767-CF7C-40CD-857D-89A2FB413E85}"/>
    <hyperlink ref="G1045" r:id="rId1013" xr:uid="{2655CFFA-D54D-4FC1-8028-D04203D03525}"/>
    <hyperlink ref="G1046" r:id="rId1014" xr:uid="{8DF8A05C-AEED-4C82-B5D9-1A02C4843907}"/>
    <hyperlink ref="G1047" r:id="rId1015" xr:uid="{FD1F69C4-7499-4AC1-8CD7-6A76F17001E6}"/>
    <hyperlink ref="G1048" r:id="rId1016" xr:uid="{9E1D5D19-E9F3-429F-949D-5ECF4578C28F}"/>
    <hyperlink ref="G1049" r:id="rId1017" xr:uid="{AA3E333E-372E-4363-9510-C36FA8582958}"/>
    <hyperlink ref="G1050" r:id="rId1018" xr:uid="{B2126B5E-12A9-4502-A24C-84012AFFFA30}"/>
    <hyperlink ref="G1051" r:id="rId1019" xr:uid="{9B02B996-5022-4E6B-81BB-3A0C2BB1837A}"/>
    <hyperlink ref="G1052" r:id="rId1020" xr:uid="{4C95AF8B-2546-441E-A40B-CBA15289934B}"/>
    <hyperlink ref="G1053" r:id="rId1021" xr:uid="{3F82DD2B-F89F-439D-B7FA-5C7D8D3FCC91}"/>
    <hyperlink ref="G1054" r:id="rId1022" xr:uid="{7D0A3D2A-8AE7-4989-AD12-D0BF20E2014D}"/>
    <hyperlink ref="G1055" r:id="rId1023" xr:uid="{6D252C38-5C8B-4873-A78D-0E533085410E}"/>
    <hyperlink ref="G1056" r:id="rId1024" xr:uid="{7699610A-6079-4AE3-AC15-F9BACFE69840}"/>
    <hyperlink ref="G1057" r:id="rId1025" xr:uid="{76A3026C-6E77-4DBE-9388-7F15D2D6343A}"/>
    <hyperlink ref="G1058" r:id="rId1026" xr:uid="{BEE7BE5F-F420-4E03-95BD-B9DD2372F5D6}"/>
    <hyperlink ref="G1059" r:id="rId1027" xr:uid="{0BC77AB9-0019-4477-BAD4-2B92BD65992D}"/>
    <hyperlink ref="G1060" r:id="rId1028" xr:uid="{5AB09B4B-E716-407F-8DFA-374AEA9F914F}"/>
    <hyperlink ref="G1061" r:id="rId1029" xr:uid="{CC630823-F8BA-4EF8-A572-327BC20104FC}"/>
    <hyperlink ref="G1062" r:id="rId1030" xr:uid="{7FCD1A55-A87E-49E6-B2B4-947AB6EC0EA0}"/>
    <hyperlink ref="G1063" r:id="rId1031" xr:uid="{E82129E9-6963-4F46-9FEB-5DA82AF4360A}"/>
    <hyperlink ref="G1064" r:id="rId1032" xr:uid="{3EFBCB82-CD07-4543-A6A7-76F2A45E8F84}"/>
    <hyperlink ref="G1065" r:id="rId1033" xr:uid="{E9DBDAE7-9C57-4458-AF72-C8478BCAAE68}"/>
    <hyperlink ref="G1066" r:id="rId1034" xr:uid="{1F33124A-50DD-4B10-8BAD-ABF4FED40DC5}"/>
    <hyperlink ref="G1067" r:id="rId1035" xr:uid="{D52263C9-372C-4E73-8348-830936B2170A}"/>
    <hyperlink ref="G1068" r:id="rId1036" xr:uid="{C36D878E-E77F-40C5-B1CF-ABC70DA748B2}"/>
    <hyperlink ref="G1069" r:id="rId1037" xr:uid="{517EA6D5-DA58-4D03-B387-7D9BFFD4D7D5}"/>
    <hyperlink ref="G1070" r:id="rId1038" xr:uid="{25E1E892-07DA-4EFE-909D-6451930A1B35}"/>
    <hyperlink ref="G1071" r:id="rId1039" xr:uid="{CC7582BA-48F7-44FE-9CFA-0B5C5D6CD84A}"/>
    <hyperlink ref="G1072" r:id="rId1040" xr:uid="{A98334B5-84B4-438F-B4AE-B26A139534FE}"/>
    <hyperlink ref="G1073" r:id="rId1041" xr:uid="{9206652E-742C-4055-B98F-3965D9EF51BB}"/>
    <hyperlink ref="G1219" r:id="rId1042" xr:uid="{24B68582-9A92-4842-BBB3-7E9BC5DFDA62}"/>
    <hyperlink ref="G1220" r:id="rId1043" xr:uid="{A3FBAFC8-B1BC-4831-8943-2F40B81752F8}"/>
    <hyperlink ref="G1221" r:id="rId1044" xr:uid="{8C243CC4-EDD8-4363-B80A-A50210AF01D9}"/>
    <hyperlink ref="G1222" r:id="rId1045" xr:uid="{B0227F1C-3BD9-415B-82B8-AEEF7FBE7894}"/>
    <hyperlink ref="G1223" r:id="rId1046" xr:uid="{D66DA3AF-BF10-4C91-8351-3BB3EF40E52F}"/>
    <hyperlink ref="G1225" r:id="rId1047" xr:uid="{E829F689-049D-4995-8E25-9FE6366F272E}"/>
    <hyperlink ref="G1226" r:id="rId1048" xr:uid="{B1F69B80-F7C6-4FD5-8DDC-89EB922736BB}"/>
    <hyperlink ref="G1227" r:id="rId1049" xr:uid="{C8DDED4A-1507-476C-A524-59752BEDBD6F}"/>
    <hyperlink ref="G1228" r:id="rId1050" xr:uid="{C92855E6-2317-4176-B00B-8853B22A5FD9}"/>
    <hyperlink ref="G1229" r:id="rId1051" xr:uid="{15B41163-AD42-4782-B5F2-2B486FC56D0F}"/>
    <hyperlink ref="G1232" r:id="rId1052" xr:uid="{169956C5-90B6-47B0-9D47-A5223DAD63DA}"/>
    <hyperlink ref="G1233" r:id="rId1053" xr:uid="{CF2B5F2C-A346-402D-83EF-DA4E851EF39E}"/>
    <hyperlink ref="G1231" r:id="rId1054" xr:uid="{FFE2B4B1-D06A-4644-902D-0282DB62F784}"/>
    <hyperlink ref="G1234" r:id="rId1055" xr:uid="{53514755-0A89-4D4A-8E56-B783670E43F0}"/>
    <hyperlink ref="G1235" r:id="rId1056" xr:uid="{381ACE22-2835-43A8-B318-63AAFD801B2B}"/>
    <hyperlink ref="G1236" r:id="rId1057" xr:uid="{0C36DB92-EE14-46E0-8E6B-3A7D89A3B05D}"/>
    <hyperlink ref="G1237" r:id="rId1058" xr:uid="{7DFEE049-9C77-4DE8-BF56-4D0DF30D940D}"/>
    <hyperlink ref="G1238" r:id="rId1059" xr:uid="{18E8FF24-D6B9-4E60-90CB-2D1FC5F03D2B}"/>
    <hyperlink ref="G1239" r:id="rId1060" xr:uid="{1EBB5D77-61B1-4A1F-9C56-151B6AB515AC}"/>
    <hyperlink ref="G1240" r:id="rId1061" xr:uid="{2F564783-3343-43F2-9606-4E1285F4FC9A}"/>
    <hyperlink ref="G1241" r:id="rId1062" xr:uid="{38F07900-57B1-4D68-9C50-3EA9E418DA4B}"/>
    <hyperlink ref="G1244" r:id="rId1063" xr:uid="{25A6D695-7C52-45B5-A769-C408C15AAB0F}"/>
    <hyperlink ref="G1242" r:id="rId1064" xr:uid="{79678013-0FE1-43B3-88A6-03E9D99762AF}"/>
    <hyperlink ref="G1246" r:id="rId1065" xr:uid="{770CB02A-0B36-484C-850A-A7E4559173AE}"/>
    <hyperlink ref="G1247" r:id="rId1066" xr:uid="{774F9633-DCA2-4C44-AFBD-65B2F6A723F5}"/>
    <hyperlink ref="G1248" r:id="rId1067" xr:uid="{C716F8F5-A7D5-4F0A-B5F0-92C29323FAEE}"/>
    <hyperlink ref="G1249" r:id="rId1068" xr:uid="{44C76DAC-2B7D-4942-AE69-32489C1174A8}"/>
    <hyperlink ref="G1250" r:id="rId1069" xr:uid="{F1E64070-E1AB-47EB-B3B4-7CAD72FED76C}"/>
    <hyperlink ref="G1252" r:id="rId1070" xr:uid="{200AD202-F090-44A3-9DBE-C628072102FC}"/>
    <hyperlink ref="G1251" r:id="rId1071" xr:uid="{7C005A40-23FB-4746-81A5-430776A245FD}"/>
    <hyperlink ref="G1254" r:id="rId1072" xr:uid="{591D4A02-6E25-4882-ADCD-F540B3E4D14B}"/>
    <hyperlink ref="G1253" r:id="rId1073" xr:uid="{8F692AFD-0EB3-411C-A8CB-172C47C7D2A4}"/>
    <hyperlink ref="G1255" r:id="rId1074" xr:uid="{CECF4BFA-660D-42DF-AD07-93A282011135}"/>
    <hyperlink ref="G1256" r:id="rId1075" xr:uid="{CB70BAF8-6EBC-4B92-877A-F8FEFFAB5667}"/>
    <hyperlink ref="G1257" r:id="rId1076" xr:uid="{E476746B-EB74-489B-BFFD-70AFAF8A443C}"/>
    <hyperlink ref="G1258" r:id="rId1077" xr:uid="{0EA2DD44-DCA8-4761-8212-F023211518CB}"/>
    <hyperlink ref="G1259" r:id="rId1078" xr:uid="{E8E7FEE8-B066-428D-92E0-44996AC8C47F}"/>
    <hyperlink ref="G1260" r:id="rId1079" xr:uid="{66AB436D-A21B-4499-8354-0F1EAE17117E}"/>
    <hyperlink ref="G1261" r:id="rId1080" xr:uid="{2C905CF0-5308-4153-B29A-9BAB0F799D99}"/>
    <hyperlink ref="G1263" r:id="rId1081" xr:uid="{6C99278E-736F-49BF-A5A3-1713B07E7427}"/>
    <hyperlink ref="G1264" r:id="rId1082" xr:uid="{4C3DCC1D-36BD-4B03-99C5-8002DCB8AD5C}"/>
    <hyperlink ref="G1262" r:id="rId1083" xr:uid="{05881D1F-443F-44BB-8752-A4D40A87DAF6}"/>
    <hyperlink ref="G1265" r:id="rId1084" xr:uid="{115FBE88-65D2-4F32-A1D4-9296FFCC41F1}"/>
    <hyperlink ref="G1266" r:id="rId1085" xr:uid="{7BED2ECE-B5CB-4AAE-A1FC-2E2ECF17D707}"/>
    <hyperlink ref="G1267" r:id="rId1086" xr:uid="{126E501C-F470-45F4-8C16-68FB21BA1874}"/>
    <hyperlink ref="G1268" r:id="rId1087" xr:uid="{D4C3A71B-A58C-4596-A91E-B4FA8DC8198B}"/>
    <hyperlink ref="G1269" r:id="rId1088" xr:uid="{B8113D30-F8C9-4A95-B087-24AD9FB07B27}"/>
    <hyperlink ref="G1270" r:id="rId1089" xr:uid="{5DD79396-FE53-4D9C-B3EF-03A3E93E78D8}"/>
    <hyperlink ref="G1271" r:id="rId1090" xr:uid="{C0FFDB14-D6E6-4EAE-B468-5FF64B314FBD}"/>
    <hyperlink ref="G1272" r:id="rId1091" xr:uid="{9D42309F-1BAC-4D51-B05B-F1D23C683548}"/>
    <hyperlink ref="G1273" r:id="rId1092" xr:uid="{88EBEB33-491C-408C-9150-2336DF4F2339}"/>
    <hyperlink ref="G1274" r:id="rId1093" xr:uid="{33174495-3FCE-4F5A-A325-7F2CC13FDA5B}"/>
    <hyperlink ref="G1276" r:id="rId1094" xr:uid="{E2D82D9D-D140-4D76-AE86-11922E476A20}"/>
    <hyperlink ref="G1277" r:id="rId1095" xr:uid="{D34F6110-1267-4463-B659-37FC1169286E}"/>
    <hyperlink ref="G1279" r:id="rId1096" xr:uid="{C43598EE-D886-46A2-9805-B15939ABD7B6}"/>
    <hyperlink ref="G1278" r:id="rId1097" xr:uid="{C538175E-0CBF-40DB-BF4A-03D238414BBE}"/>
    <hyperlink ref="G1280" r:id="rId1098" xr:uid="{E266FC21-6189-4B63-9B3C-1EF61276386F}"/>
    <hyperlink ref="G1281" r:id="rId1099" xr:uid="{2512134A-EFF0-4B04-94FF-B2D00292BC9F}"/>
    <hyperlink ref="G1282" r:id="rId1100" xr:uid="{257A4970-FBAE-4D8C-954F-CDBF8B5D4B1F}"/>
    <hyperlink ref="G1283" r:id="rId1101" xr:uid="{EB55F862-5E38-48BF-8E47-DE1DFE173CB9}"/>
    <hyperlink ref="G1284" r:id="rId1102" xr:uid="{FC12D9F6-3FFD-4563-B677-9ACF25BE33B5}"/>
    <hyperlink ref="G1285" r:id="rId1103" xr:uid="{57F268C4-4DC4-4D52-BFFE-1979566E0831}"/>
    <hyperlink ref="G1287" r:id="rId1104" xr:uid="{1F1BCF6A-E9B1-4ADF-993D-FED8A007CCCC}"/>
    <hyperlink ref="G1288" r:id="rId1105" location="cont " xr:uid="{02DC25A0-70A2-4FE6-A149-377642D0359A}"/>
    <hyperlink ref="G1289" r:id="rId1106" location="cont " xr:uid="{FECA8BAD-F394-4259-AF92-9F90BC91FDA4}"/>
    <hyperlink ref="G1290" r:id="rId1107" location="cont " xr:uid="{62ACF2CE-6E5C-4E37-9C4F-C5B550AD04E5}"/>
    <hyperlink ref="G1291" r:id="rId1108" xr:uid="{FFBF0514-9E72-42A8-8B07-69FF45D752F8}"/>
    <hyperlink ref="G1292" r:id="rId1109" xr:uid="{41E4B91E-CCF3-479F-9FE7-A791DD3296B2}"/>
    <hyperlink ref="G1293" r:id="rId1110" xr:uid="{CAFD1F86-F685-432F-8F3F-6D712E033EB3}"/>
    <hyperlink ref="G1294" r:id="rId1111" xr:uid="{B84DE0CE-5491-42BC-A028-9DB0B035AE2D}"/>
    <hyperlink ref="G1295" r:id="rId1112" xr:uid="{FC3B00A7-6144-47B0-ABA6-DA6367A6E465}"/>
    <hyperlink ref="G1296" r:id="rId1113" xr:uid="{4643EA0B-48FB-42F5-935C-76D4BAB90AE6}"/>
    <hyperlink ref="G1297" r:id="rId1114" xr:uid="{851424B5-DEC2-4D02-8281-40892F46CEE0}"/>
    <hyperlink ref="G1298" r:id="rId1115" xr:uid="{B30A7D83-BCF1-4902-B52B-ED1EF582FF0F}"/>
    <hyperlink ref="G1299" r:id="rId1116" xr:uid="{A133D194-2722-4B34-B1CB-ECF1B58C180F}"/>
    <hyperlink ref="G1300" r:id="rId1117" xr:uid="{693D3CE6-3338-4FAC-85F2-B217D9B7C520}"/>
    <hyperlink ref="G1302" r:id="rId1118" location="cont " xr:uid="{6096F116-7DB8-4318-B122-A529DEA79872}"/>
    <hyperlink ref="G1488" r:id="rId1119" xr:uid="{ACF83E66-23B0-4420-BB0F-126AFFEEAE41}"/>
    <hyperlink ref="G1487" r:id="rId1120" xr:uid="{B090A055-3BFC-4D2F-B0D6-22FC798538A9}"/>
    <hyperlink ref="G1484" r:id="rId1121" xr:uid="{4757CA69-A718-49A1-AFC3-DD6AA00EC008}"/>
    <hyperlink ref="G1485" r:id="rId1122" xr:uid="{3E9F0CDC-5939-406D-824B-66885B3A940E}"/>
    <hyperlink ref="G1486" r:id="rId1123" xr:uid="{2C3AF4A5-092B-4CC6-A69F-ABF481D0041D}"/>
    <hyperlink ref="G1482" r:id="rId1124" xr:uid="{4423161E-30F9-4B57-AE85-733732FE04DF}"/>
    <hyperlink ref="G1481" r:id="rId1125" xr:uid="{A65D2EBA-9A6A-493D-B093-67CA5ECB931F}"/>
    <hyperlink ref="G1480" r:id="rId1126" xr:uid="{FC5D3705-333A-47C3-A3DF-C00A944A0930}"/>
    <hyperlink ref="G1479" r:id="rId1127" xr:uid="{D9507D40-CE80-4EC7-B989-29FC323273CA}"/>
    <hyperlink ref="G1478" r:id="rId1128" xr:uid="{47F6D7E3-95EF-4A4F-AE17-A9F94A27F162}"/>
    <hyperlink ref="G1477" r:id="rId1129" location="cont" xr:uid="{9D928C49-620F-4A6F-9CA5-F167AE665CE7}"/>
    <hyperlink ref="G1476" r:id="rId1130" xr:uid="{E99CC7F7-115A-4B1F-82FF-734330786D0D}"/>
    <hyperlink ref="G1475" r:id="rId1131" xr:uid="{DAE28E0E-2B06-469F-AB46-7858D6F2B310}"/>
    <hyperlink ref="G1474" r:id="rId1132" location="cont" xr:uid="{7D2B750D-65C6-48B7-813D-4FFB30D297AE}"/>
    <hyperlink ref="G1473" r:id="rId1133" location="cont " xr:uid="{7D590BB9-7020-4122-8AFA-ABFE6AA51623}"/>
    <hyperlink ref="G1472" r:id="rId1134" location="cont " xr:uid="{D96F6495-1C24-4645-8D7F-99D169A04060}"/>
    <hyperlink ref="G1471" r:id="rId1135" xr:uid="{E21CFEA2-C16E-41B5-A3D9-26FDCE065E69}"/>
    <hyperlink ref="G1470" r:id="rId1136" xr:uid="{A408B028-BEC9-46DD-86AB-DB517962520E}"/>
    <hyperlink ref="G1469" r:id="rId1137" xr:uid="{6175BB21-ED44-407C-8562-419809508AD7}"/>
    <hyperlink ref="G1467" r:id="rId1138" xr:uid="{D055BABD-AD41-4B41-86A4-660A200DDB91}"/>
    <hyperlink ref="G1466" r:id="rId1139" xr:uid="{69FEAC3A-CB17-424E-87AE-49509D40E8D4}"/>
    <hyperlink ref="G1465" r:id="rId1140" xr:uid="{DBBE2F32-3DCB-4735-8997-A344EFE361FB}"/>
    <hyperlink ref="G1464" r:id="rId1141" xr:uid="{F6851691-BADA-4DFA-8F3E-9908AAC89F7E}"/>
    <hyperlink ref="G1463" r:id="rId1142" location="cont" xr:uid="{CA903837-2CCB-4144-9D6E-1BEEFC8B622F}"/>
    <hyperlink ref="G1462" r:id="rId1143" xr:uid="{5E06B299-EA9A-4DFD-AD83-FF9FD84BBAC7}"/>
    <hyperlink ref="G1460" r:id="rId1144" xr:uid="{75AF6DCC-4CF9-47E3-A22C-A6AB098BD46E}"/>
    <hyperlink ref="G1458" r:id="rId1145" xr:uid="{C760C555-18AA-49D0-A4E5-F71AF62CE7DA}"/>
    <hyperlink ref="G1457" r:id="rId1146" xr:uid="{FD1EBB2E-F2AE-496F-B9DB-78D1CD0C545A}"/>
    <hyperlink ref="G1455" r:id="rId1147" xr:uid="{AA35F525-A014-4818-A790-3057D16A551E}"/>
    <hyperlink ref="G1448" r:id="rId1148" xr:uid="{FF9B67FE-3711-4C86-A817-9F44DB4312F0}"/>
    <hyperlink ref="G1454" r:id="rId1149" location="cont" xr:uid="{F4EF9CA3-FDE1-450E-8A5A-356E9855FC5F}"/>
    <hyperlink ref="G1453" r:id="rId1150" xr:uid="{82DBE63C-7243-4A53-B6EE-9839F26C1C81}"/>
    <hyperlink ref="G1445" r:id="rId1151" xr:uid="{B7124A7A-E3BC-4222-B35C-A80CCE0C4CAD}"/>
    <hyperlink ref="G1452" r:id="rId1152" xr:uid="{67EC6C3F-F9F8-49FB-A64C-9B7E5B1D52AD}"/>
    <hyperlink ref="G1451" r:id="rId1153" location="cont" xr:uid="{E28ACA33-69F5-42CA-8F5B-44A0A7E6974C}"/>
    <hyperlink ref="G1450" r:id="rId1154" xr:uid="{73DBEE37-1039-4376-8FF5-8FECC9C254EE}"/>
    <hyperlink ref="G1449" r:id="rId1155" location="cont" xr:uid="{BFFB4989-0AE9-4627-A138-059657E92F57}"/>
    <hyperlink ref="G1447" r:id="rId1156" xr:uid="{9BE234B9-B444-43EB-88E4-58C25D80F7E5}"/>
    <hyperlink ref="G1446" r:id="rId1157" xr:uid="{F78D4C33-756D-4A1F-901E-D38DE460551F}"/>
    <hyperlink ref="G1444" r:id="rId1158" xr:uid="{E24DE0F2-0CC4-4117-8E1B-8F8C21302CF2}"/>
    <hyperlink ref="G1443" r:id="rId1159" xr:uid="{AB4F5831-063B-4A18-B20E-FE594B5AD2F1}"/>
    <hyperlink ref="G1442" r:id="rId1160" xr:uid="{E12CC32C-5BB7-4DA0-9968-C8328971E074}"/>
    <hyperlink ref="G1441" r:id="rId1161" xr:uid="{3A924A5E-A6D8-4EDC-9C67-A8E2E25B94F8}"/>
    <hyperlink ref="G1440" r:id="rId1162" xr:uid="{0A8F105E-8B77-4B3D-8686-D8A7D5804426}"/>
    <hyperlink ref="G1439" r:id="rId1163" xr:uid="{D01E30E4-5B63-4F0E-8DA1-8825EA421E45}"/>
    <hyperlink ref="G1438" r:id="rId1164" xr:uid="{33827BDB-6785-4919-ABA1-D2236498304C}"/>
    <hyperlink ref="G1436" r:id="rId1165" xr:uid="{0401A0FD-9C61-49DC-8D85-4846DE7FF260}"/>
    <hyperlink ref="G1437" r:id="rId1166" location="cont" xr:uid="{62D14976-F601-474F-B496-F64F63C8F042}"/>
    <hyperlink ref="G1435" r:id="rId1167" xr:uid="{42156E4C-E3EC-460F-8202-1A1C7CCF6806}"/>
    <hyperlink ref="G1434" r:id="rId1168" xr:uid="{397EF7FA-DAAC-4025-91AC-00E7FB1CAB13}"/>
    <hyperlink ref="G1433" r:id="rId1169" xr:uid="{3631EC1F-D1C3-4EF6-B3F4-ED76BB75ACCA}"/>
    <hyperlink ref="G1432" r:id="rId1170" xr:uid="{3E995B4D-8743-43EC-931B-6EA4C41D6602}"/>
    <hyperlink ref="G1303" r:id="rId1171" xr:uid="{51B088EE-0C9D-4628-AD45-DEFDDD94111D}"/>
    <hyperlink ref="G1304" r:id="rId1172" location="cont" xr:uid="{671BE538-1385-470E-8E59-3404BB4D4616}"/>
    <hyperlink ref="G1305" r:id="rId1173" xr:uid="{3D8B99D7-C28D-4EC5-8055-E6FF93F50B3F}"/>
    <hyperlink ref="G1306" r:id="rId1174" xr:uid="{2CB6BF4B-2512-4353-9282-020F6DA9AF91}"/>
    <hyperlink ref="G1307" r:id="rId1175" xr:uid="{607FEEC4-5C99-4B64-B9E1-1E5DB1097B64}"/>
    <hyperlink ref="G1308" r:id="rId1176" xr:uid="{1EEA42F9-5F2E-464F-944E-26AB5D3C4AAC}"/>
    <hyperlink ref="G1309" r:id="rId1177" location="cont " xr:uid="{1104C5B0-C849-4D78-B74F-F3031732E13E}"/>
    <hyperlink ref="G1312" r:id="rId1178" xr:uid="{5B93E597-30BA-4261-8566-3B7A47F21EE3}"/>
    <hyperlink ref="G1313" r:id="rId1179" xr:uid="{8272685F-05DB-415A-BD5F-35F7DCF4E2B7}"/>
    <hyperlink ref="G1314" r:id="rId1180" location="cont" xr:uid="{0562825F-316B-477A-B12C-412E657D7BD1}"/>
    <hyperlink ref="G1311" r:id="rId1181" xr:uid="{A63F4B33-5E98-4DB9-9059-A26E10CFD054}"/>
    <hyperlink ref="G1315" r:id="rId1182" location="cont " xr:uid="{A575A6D7-5B66-4636-9125-FBB3CCB54D67}"/>
    <hyperlink ref="G1310" r:id="rId1183" xr:uid="{1633AEBE-FEA6-4925-AAB4-D1CCA6C6A75A}"/>
    <hyperlink ref="G1317" r:id="rId1184" xr:uid="{6FCA021E-6535-40D3-B48C-E6726B8F7A10}"/>
    <hyperlink ref="G1316" r:id="rId1185" xr:uid="{698A469D-017E-4ED6-AA98-7B8AC8DEB85E}"/>
    <hyperlink ref="G1318" r:id="rId1186" xr:uid="{62B255F9-3827-4B46-ADAD-5236396EAFA7}"/>
    <hyperlink ref="G1319" r:id="rId1187" xr:uid="{C3DD2227-F5D2-4C2D-A94F-3A0C3DA4E945}"/>
    <hyperlink ref="G1320" r:id="rId1188" xr:uid="{F4DC6C3D-F3C2-43D2-A058-345FB59F132B}"/>
    <hyperlink ref="G1321" r:id="rId1189" xr:uid="{A2612D0B-FC0F-45A8-9E92-B8002402E25C}"/>
    <hyperlink ref="G1322" r:id="rId1190" xr:uid="{471E9336-86D5-44B2-AABA-832B4A540AF9}"/>
    <hyperlink ref="G1324" r:id="rId1191" xr:uid="{C35A989D-4963-49C6-BF20-689B47DEC873}"/>
    <hyperlink ref="G1325" r:id="rId1192" location="cont " xr:uid="{DB8F2E82-4080-49F5-8118-2FF2CC662253}"/>
    <hyperlink ref="G1323" r:id="rId1193" xr:uid="{F63D59BD-5ED9-4506-91C9-00AC58D9754D}"/>
    <hyperlink ref="G1326" r:id="rId1194" xr:uid="{31A94941-28C0-4B5F-B34E-8D9BDCF32381}"/>
    <hyperlink ref="G1327" r:id="rId1195" xr:uid="{DE46ABBE-09AC-442D-A450-8A1F0948B680}"/>
    <hyperlink ref="G1328" r:id="rId1196" location="cont" xr:uid="{A4D518F8-9F77-43DF-B1FC-114055A53613}"/>
    <hyperlink ref="G1329" r:id="rId1197" location="cont" xr:uid="{548CFBB6-62B9-4224-8F17-9C4978353B32}"/>
    <hyperlink ref="G1331" r:id="rId1198" location="cont" xr:uid="{78755891-68A8-4F53-81C2-940ECD4D2B79}"/>
    <hyperlink ref="G1332" r:id="rId1199" location="cont" xr:uid="{7A7FB2B4-B3E3-46E3-ADF5-46E6C42BAC7E}"/>
    <hyperlink ref="G1333" r:id="rId1200" xr:uid="{08EB8875-F906-491D-AD8D-B78784E62FDC}"/>
    <hyperlink ref="G1334" r:id="rId1201" location="cont" xr:uid="{76F86D4C-8166-43A6-8769-2EF3D338D047}"/>
    <hyperlink ref="G1338" r:id="rId1202" location="cont " xr:uid="{9B1DEEF9-815B-46EB-9FD1-EAAEFBD6921C}"/>
    <hyperlink ref="G1335" r:id="rId1203" xr:uid="{DD1B8FAF-152F-4AC8-B656-95AFBA257178}"/>
    <hyperlink ref="G1339" r:id="rId1204" xr:uid="{300943D5-A269-4402-8832-52A943A85E1E}"/>
    <hyperlink ref="G1340" r:id="rId1205" xr:uid="{641C289D-1851-4453-AECB-733160EC0B6F}"/>
    <hyperlink ref="G1330" r:id="rId1206" xr:uid="{9666A0BF-DF29-4DA1-B0A4-04AA403C03BF}"/>
    <hyperlink ref="G1336" r:id="rId1207" xr:uid="{15A85475-D4FB-4557-B716-F0E1D62F34D6}"/>
    <hyperlink ref="G1341" r:id="rId1208" xr:uid="{4E6F13D1-B3D3-4C20-832F-143C052688FD}"/>
    <hyperlink ref="G1342" r:id="rId1209" xr:uid="{9C5212BD-AC9E-4FEE-A980-44E843F760D3}"/>
    <hyperlink ref="G1343" r:id="rId1210" location="cont " xr:uid="{30C23E87-EE3C-4752-80B3-392A51BC43B1}"/>
    <hyperlink ref="G1344" r:id="rId1211" location="cont " xr:uid="{F38AEBC5-0CC6-4DAD-9E74-71798FCE87D4}"/>
    <hyperlink ref="G1345" r:id="rId1212" location="cont " xr:uid="{4322A653-9F57-4A4A-89EC-7179770E901F}"/>
    <hyperlink ref="G1346" r:id="rId1213" location="cont " xr:uid="{C5B71B88-5FC4-4BD5-8118-AB2E3968FC8D}"/>
    <hyperlink ref="G1347" r:id="rId1214" xr:uid="{542B1219-F9AC-49CE-9BC5-E77203F15790}"/>
    <hyperlink ref="G1348" r:id="rId1215" location="cont " xr:uid="{2F5B2089-C2FA-47AF-95DC-B53FBC51A932}"/>
    <hyperlink ref="G1349" r:id="rId1216" xr:uid="{50508BC2-63FA-42F1-A949-6D6CDB47EF87}"/>
    <hyperlink ref="G1350" r:id="rId1217" xr:uid="{815824DD-72C0-480F-A64F-6809822CDED7}"/>
    <hyperlink ref="G1351" r:id="rId1218" xr:uid="{B07690A6-09EA-4CFA-BF5C-A57864BD2CF4}"/>
    <hyperlink ref="G1352" r:id="rId1219" xr:uid="{102066DD-40E4-4A8E-9EAE-1117FF0F9A75}"/>
    <hyperlink ref="G1353" r:id="rId1220" xr:uid="{1C580DBC-729A-43BE-AB63-73643899A10B}"/>
    <hyperlink ref="G1354" r:id="rId1221" xr:uid="{54EE2894-0B6A-4CB0-9F3F-2F820070DE08}"/>
    <hyperlink ref="G1355" r:id="rId1222" xr:uid="{E71D98E6-8D55-4418-894A-F77FA7149C18}"/>
    <hyperlink ref="G1356" r:id="rId1223" xr:uid="{BB200174-12FF-4D69-BCEF-C1C01BA9B005}"/>
    <hyperlink ref="G1359" r:id="rId1224" xr:uid="{FE63714C-FDB5-41CE-9D72-8A415C566CB5}"/>
    <hyperlink ref="G1357" r:id="rId1225" xr:uid="{317572B8-0EDE-4762-A52E-7D8D75013E4B}"/>
    <hyperlink ref="G1358" r:id="rId1226" xr:uid="{D77C4290-17DA-487A-87D5-1233C3861EE6}"/>
    <hyperlink ref="G1360" r:id="rId1227" xr:uid="{9609025B-07CA-49B4-AFA7-4C7E1D3F56FF}"/>
    <hyperlink ref="G1361" r:id="rId1228" xr:uid="{7E8A1128-E91D-47A1-9E9B-4B093846F475}"/>
    <hyperlink ref="G1362" r:id="rId1229" xr:uid="{603977AE-8361-4DDA-9825-9C0E3D9120F0}"/>
    <hyperlink ref="G1364" r:id="rId1230" xr:uid="{C22C725E-2932-46A3-9D8B-3CEB28D8E1C0}"/>
    <hyperlink ref="G1365" r:id="rId1231" xr:uid="{DDC2223A-1E7F-46F8-93B9-84FFAAEB02B0}"/>
    <hyperlink ref="G1366" r:id="rId1232" xr:uid="{BBC7286B-8586-417D-9FD5-A553EEF3BABE}"/>
    <hyperlink ref="G1367" r:id="rId1233" xr:uid="{2A45C982-E63E-4F2E-BF18-1433993770CA}"/>
    <hyperlink ref="G1368" r:id="rId1234" xr:uid="{37B4E636-19C3-4D2B-8458-6075FF8E26FC}"/>
    <hyperlink ref="G1369" r:id="rId1235" xr:uid="{8EF7939C-1DC8-40D9-8E7B-1C30D011D236}"/>
    <hyperlink ref="G1370" r:id="rId1236" xr:uid="{070AFAD3-1CF8-4B84-8CE7-825568AF8B5D}"/>
    <hyperlink ref="G1371" r:id="rId1237" xr:uid="{6F95C1A0-7C12-4DB6-8076-D70B7CB8D48E}"/>
    <hyperlink ref="G1372" r:id="rId1238" xr:uid="{81DFDEFD-902B-4AEE-A1C5-359D5B29C9BA}"/>
    <hyperlink ref="G1374" r:id="rId1239" xr:uid="{5F6F6C8C-A0D3-4868-A9FA-0D6FA244DBED}"/>
    <hyperlink ref="G1373" r:id="rId1240" xr:uid="{6067BBE0-03E4-441C-9AEB-18293190FDB8}"/>
    <hyperlink ref="G1375" r:id="rId1241" location="cont " xr:uid="{9235FB57-8A45-4582-96F4-F6F16A5301F0}"/>
    <hyperlink ref="G1376" r:id="rId1242" xr:uid="{59E57790-0FA0-4D3C-80B5-A53E8FB1134E}"/>
    <hyperlink ref="G1377" r:id="rId1243" xr:uid="{21D9839B-EE7F-4513-9493-2920F4A3DDE4}"/>
    <hyperlink ref="G1378" r:id="rId1244" xr:uid="{13387DC7-EC12-4CE1-A3EA-20F195A11DE8}"/>
    <hyperlink ref="G1379" r:id="rId1245" xr:uid="{5E4BB8D3-0CB6-4063-BD5F-4A2992D349D5}"/>
    <hyperlink ref="G1380" r:id="rId1246" xr:uid="{7D135245-F738-4C56-AE55-E5C047FEB1B4}"/>
    <hyperlink ref="G1381" r:id="rId1247" location="cont " xr:uid="{E639EE44-BE8A-48AF-A1A2-66A0195E9A86}"/>
    <hyperlink ref="G1382" r:id="rId1248" xr:uid="{47BDBFD3-5C66-493C-977D-DA06C7DD5E36}"/>
    <hyperlink ref="G1383" r:id="rId1249" location="cont " xr:uid="{7A71FC8F-672F-419D-9D60-3FF33013C4C2}"/>
    <hyperlink ref="G1384" r:id="rId1250" location="cont " xr:uid="{B1CD2511-6765-4BF6-92F6-8B92AE3EA3BA}"/>
    <hyperlink ref="G1385" r:id="rId1251" xr:uid="{100BC67A-897A-4875-A1D5-DC6E96D8C748}"/>
    <hyperlink ref="G1386" r:id="rId1252" xr:uid="{8DEF3177-1A6F-4CEB-B422-DDC47AD34605}"/>
    <hyperlink ref="G1387" r:id="rId1253" location="cont " xr:uid="{E4C61E1A-58ED-4FE9-9F2C-ED0A9B334430}"/>
    <hyperlink ref="G1388" r:id="rId1254" xr:uid="{6E4357A4-FD82-4D5B-8E54-3187C24FCB6D}"/>
    <hyperlink ref="G1389" r:id="rId1255" xr:uid="{90A73C5F-FB5C-4585-8346-4D11F1226151}"/>
    <hyperlink ref="G1390" r:id="rId1256" xr:uid="{2F479197-FDC0-46D5-ABE8-7F4C3F91D3B3}"/>
    <hyperlink ref="G1391" r:id="rId1257" xr:uid="{709603BA-E5FD-4249-9512-0E73A70B2E7E}"/>
    <hyperlink ref="G1393" r:id="rId1258" xr:uid="{CD3B71A9-4426-44AA-9AF7-AFEC009896D2}"/>
    <hyperlink ref="G1392" r:id="rId1259" xr:uid="{C7CAF455-C0AD-46A8-A6D7-D2D98BF9488D}"/>
    <hyperlink ref="G1394" r:id="rId1260" xr:uid="{9966718D-C7BC-4283-B80E-C0EFCC5ADC0F}"/>
    <hyperlink ref="G1395" r:id="rId1261" xr:uid="{435F702B-B86E-4F43-B457-D48E17A180CA}"/>
    <hyperlink ref="G1396" r:id="rId1262" xr:uid="{6DCD4B25-141E-4FBA-8ACD-17F60939817E}"/>
    <hyperlink ref="G1397" r:id="rId1263" xr:uid="{154E9F57-74FE-4171-9C28-02B96FDBE932}"/>
    <hyperlink ref="G1398" r:id="rId1264" xr:uid="{9319F22F-C82B-4F31-916C-7D209091CE8F}"/>
    <hyperlink ref="G1399" r:id="rId1265" xr:uid="{42D71355-50A0-4DFA-ACF2-711FAFA18050}"/>
    <hyperlink ref="G1400" r:id="rId1266" xr:uid="{159F7C6D-9BC6-49B8-96F7-324FFB690E13}"/>
    <hyperlink ref="G1401" r:id="rId1267" xr:uid="{FC4B6558-98F7-418E-B543-D53CCC28444B}"/>
    <hyperlink ref="G1402" r:id="rId1268" location="cont" xr:uid="{592273B6-A9F8-46DB-8E9A-7470D0879FA7}"/>
    <hyperlink ref="G1404" r:id="rId1269" xr:uid="{B672093F-C095-43D4-A821-D7475A6BA98D}"/>
    <hyperlink ref="G1405" r:id="rId1270" xr:uid="{230A62F1-B791-4E5A-90E5-76175AC64697}"/>
    <hyperlink ref="G1406" r:id="rId1271" xr:uid="{2AA522EC-A6B1-4A66-A93A-1A29D2072A10}"/>
    <hyperlink ref="G1403" r:id="rId1272" location="cont" xr:uid="{3FAFD427-BEE9-44EF-8BE9-0B50A934A5FD}"/>
    <hyperlink ref="G1409" r:id="rId1273" xr:uid="{9B66CB28-AC12-4B75-AA33-8D9F57644F51}"/>
    <hyperlink ref="G1408" r:id="rId1274" xr:uid="{AF4BF1F6-D053-492E-B6BD-A1E37514DDB2}"/>
    <hyperlink ref="G1407" r:id="rId1275" xr:uid="{36D60E3A-27E6-45B1-8FBC-9E85A2325B84}"/>
    <hyperlink ref="G1410" r:id="rId1276" xr:uid="{F7CF9D82-26BD-4E35-9C80-278187D3C543}"/>
    <hyperlink ref="G1411" r:id="rId1277" xr:uid="{CDB52879-55EE-4042-8035-A78586CB1B13}"/>
    <hyperlink ref="G1412" r:id="rId1278" xr:uid="{9293E96C-7764-4ABE-B360-5D704F586EA6}"/>
    <hyperlink ref="G1413" r:id="rId1279" xr:uid="{7F401952-4EB6-4982-AB77-7C5DC88F74E8}"/>
    <hyperlink ref="G1414" r:id="rId1280" xr:uid="{F3FFB143-B90D-41C7-BE0D-DE486CAE13B7}"/>
    <hyperlink ref="G1415" r:id="rId1281" xr:uid="{2BA4C488-F3F5-465C-A253-F4D4EB23CC45}"/>
    <hyperlink ref="G1416" r:id="rId1282" location="cont " xr:uid="{7B8D3BB5-8178-4DF7-89F8-95EBBE69B837}"/>
    <hyperlink ref="G1417" r:id="rId1283" xr:uid="{ED71FC64-84CC-4831-952E-80D18731FA78}"/>
    <hyperlink ref="G1418" r:id="rId1284" location="cont " xr:uid="{22193CF4-F4CA-42B7-B917-EEB2409E3051}"/>
    <hyperlink ref="G1420" r:id="rId1285" xr:uid="{4CADDBA4-7B60-4EC6-B195-96F9B3C80131}"/>
    <hyperlink ref="G1419" r:id="rId1286" xr:uid="{1BF6C7D1-23CD-4D4D-B229-5BF3B169DC5C}"/>
    <hyperlink ref="G1490" r:id="rId1287" xr:uid="{81E9CB98-5349-45A8-BB66-F87B7303B1CB}"/>
    <hyperlink ref="G1491" r:id="rId1288" xr:uid="{FA14D7F6-72B5-4B9F-AF51-5A4020A1CF99}"/>
    <hyperlink ref="G1492" r:id="rId1289" location="cont " xr:uid="{8DB7E3C1-4BF9-4A8D-87DC-2C7661936057}"/>
    <hyperlink ref="G1493" r:id="rId1290" location="cont " xr:uid="{B8844FBF-3F44-42BA-AB27-C9F4874AE534}"/>
    <hyperlink ref="G1494" r:id="rId1291" xr:uid="{37E99EE2-9241-426A-9E23-44A61BF86FDE}"/>
    <hyperlink ref="G1495" r:id="rId1292" location="cont " xr:uid="{B7B71C7A-C033-4CFD-BE43-C2203E325580}"/>
    <hyperlink ref="G1497" r:id="rId1293" xr:uid="{3EFB8A51-57E8-4EAB-B448-9DC930BF3AF3}"/>
    <hyperlink ref="G1496" r:id="rId1294" xr:uid="{25B50F3B-CB56-479D-838C-F4D5763C31C8}"/>
    <hyperlink ref="G1498" r:id="rId1295" xr:uid="{3457A679-E4F7-4673-8E31-17E7ADD91AA9}"/>
    <hyperlink ref="G1499" r:id="rId1296" xr:uid="{2F9E79FB-B4BF-4FED-B01D-4474EBA657CB}"/>
    <hyperlink ref="G1500" r:id="rId1297" xr:uid="{3553FB52-86E5-47C2-879A-51B73EE2D3E6}"/>
    <hyperlink ref="G1489" r:id="rId1298" xr:uid="{CC91E65B-D37F-4C9D-8E23-D80656324054}"/>
    <hyperlink ref="G1501" r:id="rId1299" location="cont " xr:uid="{3F92353B-A8F5-4C2B-8D06-11232F25580D}"/>
    <hyperlink ref="G1502" r:id="rId1300" xr:uid="{6F16FA2B-42CB-4C75-8EF2-FD8F8BD19254}"/>
    <hyperlink ref="G1503" r:id="rId1301" xr:uid="{78E8304A-306F-439D-B265-4B174141D492}"/>
    <hyperlink ref="G1504" r:id="rId1302" location="cont " xr:uid="{976BA1C9-9471-4249-A478-0CB811B2D3F3}"/>
    <hyperlink ref="G1505" r:id="rId1303" xr:uid="{9D998CA7-FC07-474D-AF69-F3AE5C0F1300}"/>
    <hyperlink ref="G1506" r:id="rId1304" xr:uid="{4E9E403F-A6C5-4D5F-889D-CAA803D971A8}"/>
    <hyperlink ref="G1507" r:id="rId1305" xr:uid="{2E89F372-C58C-43FD-9907-57C7CDE353B2}"/>
    <hyperlink ref="G1508" r:id="rId1306" xr:uid="{39112B05-0FA6-4697-B624-2C1D94B393B7}"/>
    <hyperlink ref="G1509" r:id="rId1307" xr:uid="{39B16136-70B3-420C-8461-8A78D920952D}"/>
    <hyperlink ref="G1510" r:id="rId1308" xr:uid="{4E1066D9-450D-4C16-9589-8E8B668AD09D}"/>
    <hyperlink ref="G1511" r:id="rId1309" xr:uid="{93A50996-7B9B-45E3-8F01-25A27D787033}"/>
    <hyperlink ref="G1512" r:id="rId1310" xr:uid="{4020BD9B-4BEC-472F-8F5D-D06AF7AD9188}"/>
    <hyperlink ref="G1513" r:id="rId1311" xr:uid="{D27E1D05-279C-48B6-B5BF-050F13D01E65}"/>
    <hyperlink ref="G1514" r:id="rId1312" xr:uid="{B83677BD-BB73-434D-8688-0CE864677963}"/>
    <hyperlink ref="G1515" r:id="rId1313" xr:uid="{3B30DDBF-C940-4F3B-B13B-2B0A70171D85}"/>
    <hyperlink ref="G1516" r:id="rId1314" xr:uid="{67314366-454A-4864-8B5D-A2880C98BAB3}"/>
    <hyperlink ref="G1518" r:id="rId1315" xr:uid="{4A3C1E48-03FA-4FB3-8CE5-F513669D57A5}"/>
    <hyperlink ref="G1519" r:id="rId1316" xr:uid="{BD77C091-04B4-4A1F-9866-AA5C2947296E}"/>
    <hyperlink ref="G1520" r:id="rId1317" xr:uid="{38F29B24-14D6-4347-9F2E-D5C5D32A94FB}"/>
    <hyperlink ref="G1576" r:id="rId1318" xr:uid="{DE5C9071-21AB-4FEF-8974-BFEB12A1F8A0}"/>
    <hyperlink ref="G1575" r:id="rId1319" xr:uid="{6A747188-FB15-4514-A793-197601B697CF}"/>
    <hyperlink ref="G1573" r:id="rId1320" xr:uid="{ED82CFF8-CD7E-4B6F-8B0A-E79F5E6F33EE}"/>
    <hyperlink ref="G1574" r:id="rId1321" xr:uid="{7AA1EDB2-9B48-495E-A168-4F7572BDBAEC}"/>
    <hyperlink ref="G1572" r:id="rId1322" xr:uid="{A28B410A-B86B-4037-AA6C-F7C68518F188}"/>
    <hyperlink ref="G1571" r:id="rId1323" xr:uid="{D69486A6-2941-4959-A7DB-2577B84E07D6}"/>
    <hyperlink ref="G1570" r:id="rId1324" xr:uid="{A2EB0F98-EF69-4DC8-92FE-CF93919C443A}"/>
    <hyperlink ref="G1569" r:id="rId1325" xr:uid="{A2A293DE-40AE-41F9-8C23-8E9662EA7061}"/>
    <hyperlink ref="G1568" r:id="rId1326" xr:uid="{28C9E209-C52F-4B34-A141-EA27812D68DA}"/>
    <hyperlink ref="G1567" r:id="rId1327" xr:uid="{3C32A059-9C1D-4301-AA1E-AA13733C0606}"/>
    <hyperlink ref="G1566" r:id="rId1328" xr:uid="{ADC437B3-B664-4E8E-ACA4-32A1493C7FF5}"/>
    <hyperlink ref="G1565" r:id="rId1329" xr:uid="{6D09559C-3511-457A-AF2F-F4D51FC9FC72}"/>
    <hyperlink ref="G1564" r:id="rId1330" location="cont " xr:uid="{C0120279-0E79-4F15-90DE-3B903B2D98F1}"/>
    <hyperlink ref="G1563" r:id="rId1331" location="cont " xr:uid="{7EE359F7-5880-4F23-8289-046469EDA9D7}"/>
    <hyperlink ref="G1562" r:id="rId1332" xr:uid="{4D87C3ED-E559-4E42-991A-BC085C57AB1C}"/>
    <hyperlink ref="G1561" r:id="rId1333" xr:uid="{4D086C38-2042-4659-B316-53174DD6C910}"/>
    <hyperlink ref="G1560" r:id="rId1334" xr:uid="{6E172EFA-5CB9-43BC-8DA4-E8995FA66F29}"/>
    <hyperlink ref="G1559" r:id="rId1335" xr:uid="{3CEE93A9-25CC-4FEB-AD40-C8F7305BFC14}"/>
    <hyperlink ref="G1558" r:id="rId1336" xr:uid="{C3C8C709-EB1B-4D34-9F0D-CAFD7F33FC81}"/>
    <hyperlink ref="G1557" r:id="rId1337" xr:uid="{CF20E37B-F124-4E86-BE85-99C01A28F637}"/>
    <hyperlink ref="G1556" r:id="rId1338" location="cont " xr:uid="{09C54281-7808-477A-9CAC-86F03C750674}"/>
    <hyperlink ref="G1555" r:id="rId1339" xr:uid="{10C5E603-59C9-4415-87C9-242366480AAC}"/>
    <hyperlink ref="G1554" r:id="rId1340" xr:uid="{9AA89B95-AA73-4773-9326-975A3BB2A342}"/>
    <hyperlink ref="G1553" r:id="rId1341" xr:uid="{BE491B13-E0BF-4B38-A498-74B2816DF380}"/>
    <hyperlink ref="G1552" r:id="rId1342" xr:uid="{859AEF79-D31F-41F5-B373-73560DE98480}"/>
    <hyperlink ref="G1551" r:id="rId1343" xr:uid="{74E5D593-0BB2-43DC-B52F-A67444DBA89F}"/>
    <hyperlink ref="G1550" r:id="rId1344" xr:uid="{9C64CC1D-3D89-4F74-935B-360438A9FF7A}"/>
    <hyperlink ref="G1549" r:id="rId1345" xr:uid="{3CA590F3-AAD9-45CE-8CE9-031C96A9E549}"/>
    <hyperlink ref="G1548" r:id="rId1346" xr:uid="{83185DB5-FEDF-42E5-A1A6-C0291BD5E87D}"/>
    <hyperlink ref="G1547" r:id="rId1347" location="cont " xr:uid="{0D609755-B88D-4D75-8179-46173C082FAC}"/>
    <hyperlink ref="G1546" r:id="rId1348" xr:uid="{810B422D-94B5-4CDB-AFE8-3E68C0A018E9}"/>
    <hyperlink ref="G1545" r:id="rId1349" xr:uid="{265EEAEA-5A4C-435C-8DD1-D760F2EB8574}"/>
    <hyperlink ref="G1544" r:id="rId1350" xr:uid="{B22AC158-D1F5-4777-88A2-AA22CC2B0A72}"/>
    <hyperlink ref="G1543" r:id="rId1351" xr:uid="{4BAB8760-85F3-447C-B073-0E8F84804980}"/>
    <hyperlink ref="G1542" r:id="rId1352" xr:uid="{28A2ACC3-51CC-48CC-8213-CAE943337874}"/>
    <hyperlink ref="G1541" r:id="rId1353" location="cont" xr:uid="{81C58A28-D737-4DE5-BB62-2E864C87826A}"/>
    <hyperlink ref="G1540" r:id="rId1354" xr:uid="{CEF467E8-30F4-4953-9DC6-5600C32FAA8B}"/>
    <hyperlink ref="G1539" r:id="rId1355" xr:uid="{F9033171-5B31-4DDA-936C-A20FC08648AB}"/>
    <hyperlink ref="G1538" r:id="rId1356" xr:uid="{6478D257-1B40-49D9-BE83-45D78759D4A6}"/>
    <hyperlink ref="G1537" r:id="rId1357" xr:uid="{646A8144-1CC3-4061-9AE1-8CE37F9F3FE1}"/>
    <hyperlink ref="G1536" r:id="rId1358" xr:uid="{AB002869-F05E-4D37-8910-1B26AD3C8858}"/>
    <hyperlink ref="G1534" r:id="rId1359" xr:uid="{08C72208-9AD0-4005-8FDF-E8E2228D9D87}"/>
    <hyperlink ref="G1533" r:id="rId1360" xr:uid="{E4F44BC5-E36F-46C4-88B4-14FDA24FC680}"/>
    <hyperlink ref="G1532" r:id="rId1361" xr:uid="{52384100-81A5-4120-90F0-39E0D590628B}"/>
    <hyperlink ref="G1531" r:id="rId1362" xr:uid="{A97F0687-C16E-49E8-89A5-E7DDB6504E9E}"/>
    <hyperlink ref="G1530" r:id="rId1363" xr:uid="{63F0A83F-3839-4686-B089-E41C41D9959B}"/>
    <hyperlink ref="G1529" r:id="rId1364" xr:uid="{11FA072B-C680-452D-9B15-340717AB4B2F}"/>
    <hyperlink ref="G1528" r:id="rId1365" xr:uid="{2564A069-D294-4429-AA95-6F624859ECB9}"/>
    <hyperlink ref="G1527" r:id="rId1366" xr:uid="{578EA345-058E-4313-97F6-BA7834F9A21F}"/>
    <hyperlink ref="G1526" r:id="rId1367" xr:uid="{7D533FCB-622D-471D-9AA0-E7ADD9BF71A7}"/>
    <hyperlink ref="G1525" r:id="rId1368" xr:uid="{B1503A34-94A8-407F-8E63-967F9415CAAF}"/>
    <hyperlink ref="G1524" r:id="rId1369" xr:uid="{A3ADB764-FD07-4688-9B34-A4360DB62A53}"/>
    <hyperlink ref="G1523" r:id="rId1370" xr:uid="{3AA39958-9B40-47E4-9272-4FEF4BA6A83C}"/>
    <hyperlink ref="G1522" r:id="rId1371" xr:uid="{ACD7A520-78B0-49C7-8B50-F6CE84AD881A}"/>
    <hyperlink ref="G1521" r:id="rId1372" xr:uid="{3809B188-F878-4103-8A3E-266EB916BB18}"/>
    <hyperlink ref="G1422" r:id="rId1373" xr:uid="{2802E4BE-516E-4D26-9801-62F29BE164FF}"/>
    <hyperlink ref="G1423" r:id="rId1374" xr:uid="{013F6A24-DA4F-4059-A7DF-ADEFAD4849C2}"/>
    <hyperlink ref="G1424" r:id="rId1375" xr:uid="{BA7E094B-F7F1-4FC0-B1D3-E81C44CEF50A}"/>
    <hyperlink ref="G1425" r:id="rId1376" xr:uid="{B2DF4F7A-42B8-4556-8F10-C5514A27122E}"/>
    <hyperlink ref="G1426" r:id="rId1377" xr:uid="{B88D9F30-2B7D-4F07-B9AA-43CFFE46435C}"/>
    <hyperlink ref="G1427" r:id="rId1378" location="cont" xr:uid="{F41371ED-4FCC-43EA-B089-814C17F42F7B}"/>
    <hyperlink ref="G1428" r:id="rId1379" xr:uid="{4AFF7C88-BEB8-4E99-A52E-568259FD7882}"/>
    <hyperlink ref="G1429" r:id="rId1380" xr:uid="{0D5984B6-AB32-491F-97AE-3DD2660C021E}"/>
    <hyperlink ref="G1431" r:id="rId1381" xr:uid="{71B4364D-E8BA-4CB6-BE23-896977502B7E}"/>
    <hyperlink ref="G1430" r:id="rId1382" xr:uid="{2229B000-55F1-46C2-8DC0-17CA2720DAE5}"/>
    <hyperlink ref="G1421" r:id="rId1383" xr:uid="{6C3E5952-A4BF-4DCB-A9C6-A69C63F62303}"/>
    <hyperlink ref="G1578" r:id="rId1384" xr:uid="{1EBB0B9B-C51B-444D-86C4-3A28D5B6A823}"/>
    <hyperlink ref="G1577" r:id="rId1385" xr:uid="{C4771651-4611-4053-AD1E-4AB23CFE6838}"/>
    <hyperlink ref="G1579" r:id="rId1386" xr:uid="{52FE7EEE-FC85-48A1-A9C0-DFF18975F36D}"/>
    <hyperlink ref="G1580" r:id="rId1387" location="cont " xr:uid="{EF965C7A-C882-4DA5-950B-C132C45A7A1D}"/>
    <hyperlink ref="G1642" r:id="rId1388" xr:uid="{4608B3DF-3260-486F-A599-21A39D60DF3A}"/>
    <hyperlink ref="G1641" r:id="rId1389" xr:uid="{F094B1D4-D00E-4262-BEC1-C311B2A55F60}"/>
    <hyperlink ref="G1640" r:id="rId1390" xr:uid="{21793F01-FF45-4EFD-BB91-DA9E5E70362C}"/>
    <hyperlink ref="G1639" r:id="rId1391" xr:uid="{108828F2-BEF9-45D5-86A9-3E2FA40F4D3B}"/>
    <hyperlink ref="G1636" r:id="rId1392" xr:uid="{982F8835-5CEB-410B-B744-3FA5901A189B}"/>
    <hyperlink ref="G1635" r:id="rId1393" xr:uid="{2449300D-18F4-478E-993B-A4C387D2F094}"/>
    <hyperlink ref="G1622" r:id="rId1394" xr:uid="{2CDB1730-B832-420D-A290-7DF64B2C2279}"/>
    <hyperlink ref="G1617" r:id="rId1395" xr:uid="{6276E34E-AF06-45FA-98CE-C66678B51977}"/>
    <hyperlink ref="G1616" r:id="rId1396" location="cont" xr:uid="{A55041CE-4D11-4243-B2EB-AA92580BF9B4}"/>
    <hyperlink ref="G1615" r:id="rId1397" xr:uid="{F9A9F106-0E64-4EBF-8E5A-118A7AC8F5DB}"/>
    <hyperlink ref="G1614" r:id="rId1398" xr:uid="{B991A0A3-4960-472E-8E71-BABF14EE46A3}"/>
    <hyperlink ref="G1613" r:id="rId1399" xr:uid="{AD518845-B7CD-414A-9E8F-08C8EDF4AAA5}"/>
    <hyperlink ref="G1612" r:id="rId1400" xr:uid="{6C68FAE1-0BF7-494F-97A5-419F7740AEA8}"/>
    <hyperlink ref="G1611" r:id="rId1401" location="cont" xr:uid="{AAB07256-738B-4DE5-8394-D3362F2DE47D}"/>
    <hyperlink ref="G1610" r:id="rId1402" xr:uid="{BD45C5EB-6092-4993-AC48-C2B40923CE40}"/>
    <hyperlink ref="G1609" r:id="rId1403" xr:uid="{C6DA2E36-300E-43A0-B005-0D9450208681}"/>
    <hyperlink ref="G1602" r:id="rId1404" xr:uid="{CAA7514B-A4CB-453B-98FE-4527D23C5A0F}"/>
    <hyperlink ref="G1608" r:id="rId1405" xr:uid="{741F6979-FA86-4E07-AD2F-C1555A5E12EA}"/>
    <hyperlink ref="G1607" r:id="rId1406" xr:uid="{AA7E5F2F-A88B-420A-9452-CADE41604219}"/>
    <hyperlink ref="G1606" r:id="rId1407" xr:uid="{74FAF374-B80B-4078-8BF5-EDAEB7B340AE}"/>
    <hyperlink ref="G1605" r:id="rId1408" xr:uid="{F0B53C83-1E7C-430E-A3CB-68DE853407AA}"/>
    <hyperlink ref="G1604" r:id="rId1409" xr:uid="{9E77ACC3-DCBC-4A29-85B8-D448ED67F89C}"/>
    <hyperlink ref="G1603" r:id="rId1410" xr:uid="{FD688EA5-27A4-41AB-B830-525B8F52945C}"/>
    <hyperlink ref="G1601" r:id="rId1411" location="cont " xr:uid="{BEC860BA-EEC4-49D9-B44E-BFE0F3DE505E}"/>
    <hyperlink ref="G1595" r:id="rId1412" location="cont " xr:uid="{EFABD4FF-22A3-4E6F-B7C0-E519424C35ED}"/>
    <hyperlink ref="G1594" r:id="rId1413" xr:uid="{58CFF577-525A-426A-82C3-CBBAD40FF4AB}"/>
    <hyperlink ref="G1581" r:id="rId1414" xr:uid="{32FE70C0-1D10-4444-ADB3-59048FF81A02}"/>
    <hyperlink ref="G1593" r:id="rId1415" xr:uid="{DC8ADD30-8FFC-4F98-999F-A00F1897661E}"/>
    <hyperlink ref="G1592" r:id="rId1416" xr:uid="{9B93F141-28BD-4AB0-A9E9-60A291B9DC56}"/>
    <hyperlink ref="G1591" r:id="rId1417" xr:uid="{463C1E76-C8CE-4282-9A4F-7BB1F1868F82}"/>
    <hyperlink ref="G1590" r:id="rId1418" xr:uid="{72C3EC94-9318-48C2-B41A-25B678D51D90}"/>
    <hyperlink ref="G1589" r:id="rId1419" xr:uid="{3065E632-5D04-4BED-8FD5-6B1C2E6BC57B}"/>
    <hyperlink ref="G1588" r:id="rId1420" xr:uid="{3A5A78E3-BFCA-474A-8481-C435323DCD53}"/>
    <hyperlink ref="G1587" r:id="rId1421" location="cont " xr:uid="{114A080D-391D-4D91-AE8D-0E29E7DA6B1A}"/>
    <hyperlink ref="G1586" r:id="rId1422" location="cont " xr:uid="{979E52C8-B90B-4CBA-8ABA-6C3D96B193F8}"/>
    <hyperlink ref="G1585" r:id="rId1423" xr:uid="{99A0EA05-696A-4A59-948D-020AB65E52A7}"/>
    <hyperlink ref="G1584" r:id="rId1424" xr:uid="{3FAA13A0-586B-4484-B27D-C8623CDEC3B5}"/>
    <hyperlink ref="G1583" r:id="rId1425" location="cont " xr:uid="{802C6E7B-466E-491A-856D-4C5323EB18D8}"/>
    <hyperlink ref="G1582" r:id="rId1426" xr:uid="{DF481924-4C9D-420F-AE05-9DA5426C3E68}"/>
    <hyperlink ref="G1634" r:id="rId1427" xr:uid="{32A0FE80-6608-42F6-B67A-C40A9E46BD01}"/>
    <hyperlink ref="G1633" r:id="rId1428" location="cont " xr:uid="{DD57A121-F3F3-46C5-9BCF-39C608B21138}"/>
    <hyperlink ref="G1632" r:id="rId1429" xr:uid="{F8ACCE94-488E-4A56-806E-FCAA25A3A5D6}"/>
    <hyperlink ref="G1631" r:id="rId1430" location="cont " xr:uid="{1A386FC6-C723-4559-92CB-724B90432733}"/>
    <hyperlink ref="G1630" r:id="rId1431" xr:uid="{7CF9C8BF-E506-4A53-9168-7FED9878B86D}"/>
    <hyperlink ref="G1629" r:id="rId1432" location="cont " xr:uid="{0787E5E6-FAA7-4276-A73C-8A400322DEB2}"/>
    <hyperlink ref="G1628" r:id="rId1433" location="cont " xr:uid="{177E8718-9213-42A7-8E7E-4BEF3D460907}"/>
    <hyperlink ref="G1627" r:id="rId1434" location="cont " xr:uid="{75F2A4F3-6E92-4EA8-BE0C-EAAFEE340880}"/>
    <hyperlink ref="G1618" r:id="rId1435" xr:uid="{651BE4AD-EA7B-44FC-8023-FB4D0A8B6F39}"/>
    <hyperlink ref="G1626" r:id="rId1436" location="cont " xr:uid="{1287B63A-70FC-4004-B4D3-2BCC42DA8274}"/>
    <hyperlink ref="G1624" r:id="rId1437" location="cont " xr:uid="{77E757A8-1A86-41D0-AED9-5A7F4B008DFC}"/>
    <hyperlink ref="G1625" r:id="rId1438" xr:uid="{20731F5C-C629-4E04-9702-469C35193989}"/>
    <hyperlink ref="G1619" r:id="rId1439" xr:uid="{F62FA9F7-5300-4298-89B2-697583134E01}"/>
    <hyperlink ref="G1623" r:id="rId1440" xr:uid="{96D998AE-A24F-4EF2-96C3-645152292041}"/>
    <hyperlink ref="G1621" r:id="rId1441" xr:uid="{162F1EB9-E8A6-4C28-90E0-566DE14C5CBA}"/>
    <hyperlink ref="G1620" r:id="rId1442" xr:uid="{9E2531C4-873C-4DCE-86EA-60C762DC9CC9}"/>
    <hyperlink ref="G1600" r:id="rId1443" xr:uid="{5BD39915-9B30-406C-9783-C8FC182F54D0}"/>
    <hyperlink ref="G1599" r:id="rId1444" xr:uid="{81BA1A54-3129-444C-8BC4-36D280D01360}"/>
    <hyperlink ref="G1598" r:id="rId1445" xr:uid="{0B5649C5-62DB-4B3A-BCA4-46C94B814459}"/>
    <hyperlink ref="G1596" r:id="rId1446" location="cont" xr:uid="{5C66C252-B2B6-47ED-A721-8DAAF074361F}"/>
    <hyperlink ref="G1597" r:id="rId1447" xr:uid="{644E7E0C-73DE-4F9C-97DA-3FEC4FC87B23}"/>
    <hyperlink ref="G1808" r:id="rId1448" xr:uid="{50AFC19A-30AC-4495-9E93-9A868E8365B6}"/>
    <hyperlink ref="G1807" r:id="rId1449" xr:uid="{C22050D1-144C-44E3-8E28-C8A665162204}"/>
    <hyperlink ref="G1804" r:id="rId1450" xr:uid="{2FD2441C-DE5D-4BD0-A81F-23AE10415049}"/>
    <hyperlink ref="G1796" r:id="rId1451" xr:uid="{771E1F6C-6660-4DCA-BE09-FD1399670DED}"/>
    <hyperlink ref="G1789" r:id="rId1452" location="cont" xr:uid="{72F69BB0-F6C4-4E54-8808-66D50BA478BB}"/>
    <hyperlink ref="G1785" r:id="rId1453" xr:uid="{28E30BFA-A154-4E8E-B6AF-BA8145E8CF16}"/>
    <hyperlink ref="G1676" r:id="rId1454" xr:uid="{C8AA938C-E45D-4CE7-A6BF-FAC6527A20BC}"/>
    <hyperlink ref="G1855" r:id="rId1455" xr:uid="{E549B43F-C6B4-4DEE-83BE-E54D43599CFC}"/>
    <hyperlink ref="G1854" r:id="rId1456" location="cont" xr:uid="{E81BEFAD-430B-459D-817E-271339E0A05E}"/>
    <hyperlink ref="G1853" r:id="rId1457" xr:uid="{8F966C36-2A85-48F1-9788-FED73387131D}"/>
    <hyperlink ref="G1852" r:id="rId1458" xr:uid="{26FD3D73-7D4B-4975-A846-183BBF1BCC71}"/>
    <hyperlink ref="G1849" r:id="rId1459" xr:uid="{A6AAE710-D034-4EF2-ACBF-CEE62A182B52}"/>
    <hyperlink ref="G1850" r:id="rId1460" xr:uid="{63DC6FCC-5A2C-4350-B21F-C65FBC40BAED}"/>
    <hyperlink ref="G1848" r:id="rId1461" xr:uid="{5465191E-EE38-457F-8EC9-D0C8924368C0}"/>
    <hyperlink ref="G1847" r:id="rId1462" xr:uid="{E316E690-2DEB-41F7-8BB9-D715106BEC48}"/>
    <hyperlink ref="G1846" r:id="rId1463" xr:uid="{A16800D2-75E9-4642-9D4B-634E7DEE3B70}"/>
    <hyperlink ref="G1843" r:id="rId1464" xr:uid="{1ADCCC9B-E6AD-42CE-B2D0-AE6DAA0924B8}"/>
    <hyperlink ref="G1842" r:id="rId1465" xr:uid="{50CD453D-36DF-4AC1-96B8-D214150B37C1}"/>
    <hyperlink ref="G1894" r:id="rId1466" xr:uid="{6ADBFE9F-0769-4EF7-9825-B1044F1EBDE6}"/>
    <hyperlink ref="G1893" r:id="rId1467" xr:uid="{674D83F0-BF30-4011-981A-BB0010045B44}"/>
    <hyperlink ref="G1892" r:id="rId1468" xr:uid="{31123C54-8CAE-4D2B-9981-C569C836C5AA}"/>
    <hyperlink ref="G1891" r:id="rId1469" xr:uid="{7AE676A4-51D0-49B5-ACA3-75E0855014CD}"/>
    <hyperlink ref="G1890" r:id="rId1470" location="cont " xr:uid="{BF937EEB-8A3A-4417-A6EE-AA62D517F3AE}"/>
    <hyperlink ref="G1889" r:id="rId1471" xr:uid="{85ADC64F-5DDC-4E6F-A556-AEAF9FA63AD5}"/>
    <hyperlink ref="G1880" r:id="rId1472" xr:uid="{2A74B9F9-8640-48A1-B52D-07CF9AE4848C}"/>
    <hyperlink ref="G1884" r:id="rId1473" xr:uid="{FD43C72B-C5F2-4020-9340-722EE20678E2}"/>
    <hyperlink ref="G1888" r:id="rId1474" location="cont " xr:uid="{22586B26-7E99-46D2-AB72-BB89A95D93E6}"/>
    <hyperlink ref="G1887" r:id="rId1475" xr:uid="{5757EA6F-96E4-4D17-8797-7AD7ADCD16C1}"/>
    <hyperlink ref="G1886" r:id="rId1476" xr:uid="{8456B6F8-2AD7-4E77-814D-74BEE9BB74B3}"/>
    <hyperlink ref="G1885" r:id="rId1477" xr:uid="{8434B9EC-1812-4468-818C-36DB0AFD0CAF}"/>
    <hyperlink ref="G1883" r:id="rId1478" xr:uid="{A5134EC3-C778-43BB-8984-CBADD61F1E28}"/>
    <hyperlink ref="G1882" r:id="rId1479" xr:uid="{BC33D6FE-C1A8-4A31-BBA5-7216AB77792E}"/>
    <hyperlink ref="G1881" r:id="rId1480" xr:uid="{F3988670-ECF9-480F-955E-BF8EBD87F950}"/>
    <hyperlink ref="G1874" r:id="rId1481" xr:uid="{D4B2FA6F-AD7A-4B6B-805A-B62BCF980214}"/>
    <hyperlink ref="G1879" r:id="rId1482" xr:uid="{910713B5-75F0-4193-87A8-78AF1B13EFD9}"/>
    <hyperlink ref="G1878" r:id="rId1483" xr:uid="{51985BFF-4E84-4A98-8887-CBA2314AA03B}"/>
    <hyperlink ref="G1856" r:id="rId1484" xr:uid="{912B19D7-863B-4535-B294-CDA777F69300}"/>
    <hyperlink ref="G1866" r:id="rId1485" xr:uid="{C0DB38D7-F724-4FF1-B38D-B13A7F0C2B85}"/>
    <hyperlink ref="G1876" r:id="rId1486" location="cont" xr:uid="{F9A12BF3-E3C6-4F3A-A7FB-F15A23B9CC15}"/>
    <hyperlink ref="G1875" r:id="rId1487" xr:uid="{98CFDB95-5CBA-42A6-9559-CEF9D153E46B}"/>
    <hyperlink ref="G1873" r:id="rId1488" xr:uid="{B04366D2-F713-4302-8F02-F0BE136DDDFA}"/>
    <hyperlink ref="G1859" r:id="rId1489" xr:uid="{CD179DBF-0D2E-4053-9721-DEC26CE10CB1}"/>
    <hyperlink ref="G1872" r:id="rId1490" location="cont" xr:uid="{A84825BC-ECF5-4201-ADFB-FDFD30DEBD12}"/>
    <hyperlink ref="G1871" r:id="rId1491" xr:uid="{5BD630DE-4518-4D7D-9B3B-CB67ACC76445}"/>
    <hyperlink ref="G1869" r:id="rId1492" xr:uid="{BC11BA32-AF59-44AD-9F2E-F0173A7F6404}"/>
    <hyperlink ref="G1870" r:id="rId1493" xr:uid="{9C055679-E020-4CAC-ABD3-DABDE66D3A28}"/>
    <hyperlink ref="G1868" r:id="rId1494" xr:uid="{345B1FEA-5D64-4676-8D10-629A3906B290}"/>
    <hyperlink ref="G1867" r:id="rId1495" xr:uid="{D5BBDFBF-C2D1-46CA-9C53-8FF64AE3A814}"/>
    <hyperlink ref="G1865" r:id="rId1496" xr:uid="{0874DB42-F152-4962-86DA-7A6DCC7A0636}"/>
    <hyperlink ref="G1864" r:id="rId1497" location="cont" xr:uid="{329EDA93-A46D-4904-9477-4C9E762483E9}"/>
    <hyperlink ref="G1863" r:id="rId1498" xr:uid="{829C5CB2-95FB-468A-B7C5-A1C7AACD1A7C}"/>
    <hyperlink ref="G1862" r:id="rId1499" xr:uid="{47A339E2-1CBD-479A-A742-8EF5AAA29F86}"/>
    <hyperlink ref="G1861" r:id="rId1500" xr:uid="{AEC537E9-88E8-4FA5-982F-82452C6FC5A9}"/>
    <hyperlink ref="G1860" r:id="rId1501" xr:uid="{271ABCAF-DA7A-46E3-B953-9355ADD71F9D}"/>
    <hyperlink ref="G1858" r:id="rId1502" xr:uid="{FC88D90D-8459-40C8-977B-ED556E790D83}"/>
    <hyperlink ref="G1857" r:id="rId1503" xr:uid="{35243D5C-F0FC-40CA-A449-3DBFD0A5EB6B}"/>
    <hyperlink ref="G1851" r:id="rId1504" xr:uid="{A504836B-6DB2-4245-A6D2-1B241D306E2C}"/>
    <hyperlink ref="G1844" r:id="rId1505" xr:uid="{45626DE7-CD16-42EA-AF19-11D3C00F9B4D}"/>
    <hyperlink ref="G1845" r:id="rId1506" location="cont " xr:uid="{B9A2C2C3-B630-43A5-8C68-8DBFD01E9C6B}"/>
    <hyperlink ref="G1841" r:id="rId1507" location="cont " xr:uid="{3985A789-E599-41D8-BFD5-E070B9BB3657}"/>
    <hyperlink ref="G1840" r:id="rId1508" xr:uid="{FB8C9249-6F56-4D47-8507-4D07702698E6}"/>
    <hyperlink ref="G1839" r:id="rId1509" xr:uid="{EFFEDE46-C2CE-4D5B-9032-F6B43B3BDCF1}"/>
    <hyperlink ref="G1838" r:id="rId1510" xr:uid="{C63CDF76-D9CC-4D2A-8617-3754E706BD75}"/>
    <hyperlink ref="G1837" r:id="rId1511" xr:uid="{EB8812E0-1408-4E19-A1C1-84ED8E49C6D4}"/>
    <hyperlink ref="G1836" r:id="rId1512" xr:uid="{52DFD794-BFD4-4B30-A7C1-A65DC0D77589}"/>
    <hyperlink ref="G1827" r:id="rId1513" xr:uid="{0A408C01-6C9B-4DDA-B00F-FB79C39DA80C}"/>
    <hyperlink ref="G1835" r:id="rId1514" xr:uid="{E6DFA966-9D8D-49F5-B0EF-CA50A23D942D}"/>
    <hyperlink ref="G1834" r:id="rId1515" xr:uid="{B4969E7F-A638-4B00-A20F-F7BE966E68C0}"/>
    <hyperlink ref="G1833" r:id="rId1516" xr:uid="{9BA50221-A0E5-4B49-B22F-2B405A23ADC1}"/>
    <hyperlink ref="G1832" r:id="rId1517" xr:uid="{A632C681-F87E-427F-A145-165F145248BE}"/>
    <hyperlink ref="G1831" r:id="rId1518" xr:uid="{702AC401-485E-4074-84FC-2ECFC06608DA}"/>
    <hyperlink ref="G1818" r:id="rId1519" location="cont " xr:uid="{1E48A0E3-DA35-45F3-90C1-C7A73503715D}"/>
    <hyperlink ref="G1830" r:id="rId1520" xr:uid="{53B8735C-85E4-4016-9B56-756A4BD845DC}"/>
    <hyperlink ref="G1828" r:id="rId1521" xr:uid="{CC5F749E-F72A-4B5C-8D00-6CE480FE4F31}"/>
    <hyperlink ref="G1829" r:id="rId1522" location="cont" xr:uid="{370CB1A5-95B6-4CA8-B27B-0CF3681F5847}"/>
    <hyperlink ref="G1826" r:id="rId1523" xr:uid="{C63D1C56-1008-4FF4-9DBC-46B7DC46881F}"/>
    <hyperlink ref="G1825" r:id="rId1524" xr:uid="{089AAEA8-076E-4D65-B6DF-AE257140A2C3}"/>
    <hyperlink ref="G1824" r:id="rId1525" xr:uid="{FFA04DE0-F775-4B5C-AF63-66F015FE2269}"/>
    <hyperlink ref="G1823" r:id="rId1526" xr:uid="{F4530746-DB04-4EC5-9F27-D0919B452D0E}"/>
    <hyperlink ref="G1822" r:id="rId1527" xr:uid="{2B128E85-4A42-4224-BADA-9B18793FF899}"/>
    <hyperlink ref="G1821" r:id="rId1528" xr:uid="{9F58EEBB-0D74-463C-B0DD-8EFD3A52B785}"/>
    <hyperlink ref="G1820" r:id="rId1529" location="cont " xr:uid="{B80BC182-BB83-41B4-8022-6DC45B3FFC4C}"/>
    <hyperlink ref="G1819" r:id="rId1530" xr:uid="{97D2B334-148A-4BA5-92DA-CC3E98E7ADDB}"/>
    <hyperlink ref="G1816" r:id="rId1531" xr:uid="{722C90A4-30C0-4691-A813-56B5A7634B5C}"/>
    <hyperlink ref="G1815" r:id="rId1532" xr:uid="{239490F4-4D74-4BCE-BE69-63CB1674D275}"/>
    <hyperlink ref="G1814" r:id="rId1533" xr:uid="{9D89A00A-F926-4AF3-A6BC-C933FE605383}"/>
    <hyperlink ref="G1812" r:id="rId1534" xr:uid="{F3527B0B-BDED-4480-AA6F-214C226A4982}"/>
    <hyperlink ref="G1811" r:id="rId1535" xr:uid="{6C266332-4C93-4292-83F2-D16924DEB0AA}"/>
    <hyperlink ref="G1810" r:id="rId1536" xr:uid="{92D84D96-D566-4C96-AE44-FABE41B5D0F2}"/>
    <hyperlink ref="G1809" r:id="rId1537" xr:uid="{586301C7-F1EF-4F16-8A9D-E93699261CE5}"/>
    <hyperlink ref="G1806" r:id="rId1538" xr:uid="{E7D71512-3E3F-4446-AF4F-4AE1AB85C45A}"/>
    <hyperlink ref="G1805" r:id="rId1539" xr:uid="{A644D032-6C72-4668-8788-B97DF609D15B}"/>
    <hyperlink ref="G1803" r:id="rId1540" xr:uid="{2DA7C405-C29B-4516-B0C1-233F4404ECA5}"/>
    <hyperlink ref="G1802" r:id="rId1541" xr:uid="{882CFA64-5E0B-493D-8277-7F106E76FC61}"/>
    <hyperlink ref="G1801" r:id="rId1542" xr:uid="{199B511B-3FF5-47CA-99BF-4539145CFB9B}"/>
    <hyperlink ref="G1800" r:id="rId1543" xr:uid="{179037E2-6F38-44D4-9E40-A756AEC1EE4A}"/>
    <hyperlink ref="G1799" r:id="rId1544" xr:uid="{14E62462-5596-405F-ACAE-689E890ACB3C}"/>
    <hyperlink ref="G1798" r:id="rId1545" xr:uid="{ADA30DA5-2CC5-4743-88C1-E09753F1C893}"/>
    <hyperlink ref="G1797" r:id="rId1546" xr:uid="{0B12FDF6-9FB0-4415-9788-FDFF8A95843F}"/>
    <hyperlink ref="G1795" r:id="rId1547" xr:uid="{C6076391-9167-4C58-9DB5-8E784629FCB1}"/>
    <hyperlink ref="G1794" r:id="rId1548" xr:uid="{E8CB397B-468B-4027-A6C2-79CBBFC79A82}"/>
    <hyperlink ref="G1793" r:id="rId1549" xr:uid="{294853A6-1CC4-4239-8A7F-F1F48CE92AE0}"/>
    <hyperlink ref="G1792" r:id="rId1550" xr:uid="{BD3D26E2-4ED8-45F6-B6DA-3BE0B3678B2C}"/>
    <hyperlink ref="G1791" r:id="rId1551" location="cont" xr:uid="{4BFCE0DD-E4D9-4FB0-9D7F-285490FE6DAB}"/>
    <hyperlink ref="G1790" r:id="rId1552" xr:uid="{692C1E3C-EC67-41B6-BCBF-98D2B3C88FBA}"/>
    <hyperlink ref="G1788" r:id="rId1553" xr:uid="{64FC2493-8B2F-4189-88CA-534A81D75BCA}"/>
    <hyperlink ref="G1787" r:id="rId1554" xr:uid="{648C163D-1E45-4B1A-946E-5B2FCE885571}"/>
    <hyperlink ref="G1786" r:id="rId1555" xr:uid="{6733EACD-421F-45AC-AC3A-4DFE6AEF78B4}"/>
    <hyperlink ref="G1784" r:id="rId1556" xr:uid="{0281A4B8-27B5-4B0A-95E3-C4CD4EA1415A}"/>
    <hyperlink ref="G1783" r:id="rId1557" xr:uid="{28A38244-1028-4179-B54A-021C543C955F}"/>
    <hyperlink ref="G1782" r:id="rId1558" xr:uid="{A10ABB5F-234F-47B2-B075-9976AE0AD267}"/>
    <hyperlink ref="G1781" r:id="rId1559" xr:uid="{1166F1AF-A148-4879-A2C4-36250C13CFE8}"/>
    <hyperlink ref="G1780" r:id="rId1560" location="cont " xr:uid="{CD2B3C01-DA67-48B1-B440-D7A38F44F308}"/>
    <hyperlink ref="G1779" r:id="rId1561" location="cont " xr:uid="{1B09ACB2-4187-4F61-A4C9-838767E7B9DC}"/>
    <hyperlink ref="G1778" r:id="rId1562" xr:uid="{F2127223-87F2-4642-9845-5DCC5EACD6B4}"/>
    <hyperlink ref="G1768" r:id="rId1563" xr:uid="{46988D18-885C-41EE-9662-12E9BACADE94}"/>
    <hyperlink ref="G1777" r:id="rId1564" xr:uid="{86258D0E-81EB-4324-A542-AF58D5797A5D}"/>
    <hyperlink ref="G1776" r:id="rId1565" xr:uid="{F2F694DA-16A4-4325-84C3-010567D4C921}"/>
    <hyperlink ref="G1775" r:id="rId1566" location="cont " xr:uid="{E451BB07-D7D5-48E0-A7EF-3F65197BEAFC}"/>
    <hyperlink ref="G1772" r:id="rId1567" xr:uid="{401F29C2-29FB-4D42-94E3-9631D823193D}"/>
    <hyperlink ref="G1774" r:id="rId1568" location="cont " xr:uid="{CF4C141B-2FBA-4A6F-A202-F8DCD3633302}"/>
    <hyperlink ref="G1771" r:id="rId1569" xr:uid="{5FFE0BE1-DE20-4782-94C2-3025ADEB7330}"/>
    <hyperlink ref="G1773" r:id="rId1570" xr:uid="{ADFA57DD-4F92-4650-ABB3-FAB501C07295}"/>
    <hyperlink ref="G1770" r:id="rId1571" xr:uid="{2C0C9CD8-0CC8-496C-91EA-2CBA286D4817}"/>
    <hyperlink ref="G1762" r:id="rId1572" xr:uid="{F4AED895-F1CD-4A50-9355-08EC70A66DCB}"/>
    <hyperlink ref="G1769" r:id="rId1573" xr:uid="{3109B462-5D8B-4349-A651-B09308048975}"/>
    <hyperlink ref="G1767" r:id="rId1574" xr:uid="{D374C6E3-AF39-4146-89AF-30F7244DF65F}"/>
    <hyperlink ref="G1766" r:id="rId1575" xr:uid="{1AC090DB-0ECA-479E-B053-C4271F8849E3}"/>
    <hyperlink ref="G1756" r:id="rId1576" xr:uid="{4283B97E-F590-4782-814A-79B33CC8FEA6}"/>
    <hyperlink ref="G1765" r:id="rId1577" xr:uid="{4B41931E-170D-40B5-9798-59F881697B55}"/>
    <hyperlink ref="G1764" r:id="rId1578" xr:uid="{FC951C15-20E2-4213-873F-A20F74B312EF}"/>
    <hyperlink ref="G1763" r:id="rId1579" xr:uid="{ED87B6E7-C6E6-4012-BE54-94C33E731D78}"/>
    <hyperlink ref="G1761" r:id="rId1580" xr:uid="{BA5A4CDA-6A38-43D7-AF8F-57F222C2F08F}"/>
    <hyperlink ref="G1760" r:id="rId1581" xr:uid="{73112C53-3491-4EBF-8E3C-1EC72F3A7AE0}"/>
    <hyperlink ref="G1759" r:id="rId1582" location="cont" xr:uid="{CEA21946-2CB0-4E8F-B03F-F8C970F60B91}"/>
    <hyperlink ref="G1757" r:id="rId1583" xr:uid="{A5D09BA8-D94A-4828-A30E-40A8AC5CB5DC}"/>
    <hyperlink ref="G1758" r:id="rId1584" xr:uid="{5155098C-6042-4CA4-AB10-BE0A7816F53F}"/>
    <hyperlink ref="G1755" r:id="rId1585" xr:uid="{414AEBCD-0D33-4694-9B26-191C5B6CCC07}"/>
    <hyperlink ref="G1754" r:id="rId1586" xr:uid="{DA5AC906-A51F-4590-B78B-461BFE4F88B0}"/>
    <hyperlink ref="G1753" r:id="rId1587" xr:uid="{851CE1CA-B733-4727-9BC4-A067BDC701D6}"/>
    <hyperlink ref="G1752" r:id="rId1588" xr:uid="{C7E40013-D695-4F68-98E2-1B6D40B1C94D}"/>
    <hyperlink ref="G1751" r:id="rId1589" xr:uid="{C8146C13-B4DA-4EF5-B644-E8EA16E23DB5}"/>
    <hyperlink ref="G1750" r:id="rId1590" xr:uid="{7EF42365-3A64-47B4-B8E1-2DE0B53CBDF3}"/>
    <hyperlink ref="G1748" r:id="rId1591" xr:uid="{D57A58AB-C6AC-4B7A-BA5F-12F6E72CEEAB}"/>
    <hyperlink ref="G1749" r:id="rId1592" xr:uid="{C9FC040C-3775-46B3-96EE-982F4D67B0D8}"/>
    <hyperlink ref="G1747" r:id="rId1593" xr:uid="{CEFC1889-5733-463C-B292-E7DDA1FE2BCD}"/>
    <hyperlink ref="G1746" r:id="rId1594" xr:uid="{158D31D3-2BB3-4C94-9927-42C0217E6074}"/>
    <hyperlink ref="G1745" r:id="rId1595" xr:uid="{5627A7CA-35B9-49AC-8751-35F85FD2FA35}"/>
    <hyperlink ref="G1729" r:id="rId1596" location="cont " xr:uid="{D4051057-3F77-448C-8AAC-53D9558B3831}"/>
    <hyperlink ref="G1744" r:id="rId1597" xr:uid="{C893A13B-5FF5-492C-ACF4-DBB4698399CA}"/>
    <hyperlink ref="G1743" r:id="rId1598" xr:uid="{E6EC02EB-DBA8-475C-B76D-1EF69C61B9FF}"/>
    <hyperlink ref="G1742" r:id="rId1599" location="cont " xr:uid="{0F0AD2DD-4EDF-49CE-AD23-988C491B46D6}"/>
    <hyperlink ref="G1741" r:id="rId1600" xr:uid="{84823B1D-F45B-46C4-A17B-0F41A71988C3}"/>
    <hyperlink ref="G1740" r:id="rId1601" xr:uid="{E407D1D6-E9DE-4A2F-9008-BDAEAC09450B}"/>
    <hyperlink ref="G1739" r:id="rId1602" xr:uid="{93FAE4B4-CA0E-4ECB-AD48-97E646F5917B}"/>
    <hyperlink ref="G1738" r:id="rId1603" location="cont " xr:uid="{D701A7C8-3F4D-414B-8D89-92C87742877B}"/>
    <hyperlink ref="G1737" r:id="rId1604" xr:uid="{A8C21FBD-FD26-4291-875D-A81C2AE3F43A}"/>
    <hyperlink ref="G1736" r:id="rId1605" xr:uid="{99240514-6AE0-464A-BD66-43A782F98D13}"/>
    <hyperlink ref="G1735" r:id="rId1606" xr:uid="{785D75CC-0B62-4B15-AFCD-B6A9BAA76785}"/>
    <hyperlink ref="G1734" r:id="rId1607" xr:uid="{0F6E9857-9B8C-41B2-971B-5BE52ACAC473}"/>
    <hyperlink ref="G1732" r:id="rId1608" xr:uid="{7EC1E49E-B28F-4336-86A1-97DA52A52FAC}"/>
    <hyperlink ref="G1733" r:id="rId1609" xr:uid="{A1BCD842-0744-4656-B0AA-91BF8DBA81C0}"/>
    <hyperlink ref="G1731" r:id="rId1610" xr:uid="{5378E92D-6228-4DBD-8403-160519398B6F}"/>
    <hyperlink ref="G1726" r:id="rId1611" xr:uid="{B43D0EF9-14B9-44A9-B497-0D74B46A3E20}"/>
    <hyperlink ref="G1730" r:id="rId1612" xr:uid="{BE3C6BDD-8121-4254-81E4-C6578DEBA350}"/>
    <hyperlink ref="G1728" r:id="rId1613" xr:uid="{F15C1C15-D8C3-4077-8E57-329D52A5060F}"/>
    <hyperlink ref="G1727" r:id="rId1614" xr:uid="{4BE83A1B-57BC-435E-909D-DF08545A913A}"/>
    <hyperlink ref="G1725" r:id="rId1615" location="cont " xr:uid="{A43B5828-68F4-4DC5-ACF1-421206C0A623}"/>
    <hyperlink ref="G1724" r:id="rId1616" xr:uid="{6179952B-2A53-48BA-9999-909968468614}"/>
    <hyperlink ref="G1723" r:id="rId1617" xr:uid="{46F757D1-BA9A-4061-A494-8725E7F1A1FF}"/>
    <hyperlink ref="G1722" r:id="rId1618" xr:uid="{91A5942A-F653-4098-8E72-4AAE374AAAE9}"/>
    <hyperlink ref="G1721" r:id="rId1619" xr:uid="{5600B49D-B099-4979-AD91-81C862E357F3}"/>
    <hyperlink ref="G1720" r:id="rId1620" xr:uid="{B9F93205-E7DE-4705-84BA-7F4C5452D933}"/>
    <hyperlink ref="G1719" r:id="rId1621" location="cont " xr:uid="{38962B40-9CDF-45F5-8B49-7B316E6CA33F}"/>
    <hyperlink ref="G1718" r:id="rId1622" xr:uid="{3B1D159D-B5FC-483B-8068-67928CE450EF}"/>
    <hyperlink ref="G1717" r:id="rId1623" xr:uid="{B5320861-9FB4-488A-B5C8-AE480CBD9736}"/>
    <hyperlink ref="G1713" r:id="rId1624" xr:uid="{1BF7CB61-48A6-4EF0-AF00-4CE9CFA80781}"/>
    <hyperlink ref="G1715" r:id="rId1625" xr:uid="{0AEA5216-DAC2-4170-B03B-DCAFFD55DF32}"/>
    <hyperlink ref="G1711" r:id="rId1626" xr:uid="{C19DB293-8697-4262-A75F-1AE73B4E969D}"/>
    <hyperlink ref="G1714" r:id="rId1627" xr:uid="{C61E1D81-A12A-4223-B022-7B9A37DD47D6}"/>
    <hyperlink ref="G1712" r:id="rId1628" location="cont " xr:uid="{50A458A1-2FBA-4B9F-94DA-AFD0C6945841}"/>
    <hyperlink ref="G1710" r:id="rId1629" xr:uid="{64552EA3-212D-4F46-8A0F-7183EDA5C8BF}"/>
    <hyperlink ref="G1709" r:id="rId1630" xr:uid="{4663566B-1908-4A55-BBE5-C4B2D3EAD529}"/>
    <hyperlink ref="G1708" r:id="rId1631" location="cont " xr:uid="{698BA0BD-ADA8-400A-B65B-48E6C8A2AFF3}"/>
    <hyperlink ref="G1707" r:id="rId1632" xr:uid="{37B623FF-67DE-4456-8435-E2BB5BC44C76}"/>
    <hyperlink ref="G1702" r:id="rId1633" xr:uid="{B2EC3916-5428-4632-B213-E0DB9329317B}"/>
    <hyperlink ref="G1703" r:id="rId1634" xr:uid="{5B56C4AD-07C1-4D72-96EF-8BD6CE4B84B2}"/>
    <hyperlink ref="G1704" r:id="rId1635" xr:uid="{057B0033-0BE1-494E-B77D-A92FD7539F2B}"/>
    <hyperlink ref="G1705" r:id="rId1636" xr:uid="{225537DF-6B11-49BB-8758-991891C249BA}"/>
    <hyperlink ref="G1706" r:id="rId1637" xr:uid="{E6C48708-6816-4956-924E-DEBA2E11E756}"/>
    <hyperlink ref="G1701" r:id="rId1638" xr:uid="{35D41DA2-6AE5-48B1-BA47-0778104005AD}"/>
    <hyperlink ref="G1700" r:id="rId1639" xr:uid="{EA3E4D78-D46A-40B8-8F3C-106FF7231158}"/>
    <hyperlink ref="G1697" r:id="rId1640" xr:uid="{F625C616-A121-4868-91EC-38C1DE74373A}"/>
    <hyperlink ref="G1698" r:id="rId1641" xr:uid="{81F39A2F-4411-4A7F-B8EC-BFDC0F986404}"/>
    <hyperlink ref="G1699" r:id="rId1642" xr:uid="{FF29EE21-7F22-45B5-B2F5-F50A0407D577}"/>
    <hyperlink ref="G1692" r:id="rId1643" xr:uid="{E3619011-800F-407C-B21A-AB413BB9C679}"/>
    <hyperlink ref="G1696" r:id="rId1644" xr:uid="{EAABDFD4-1D64-4F41-9240-35B8891DE2F1}"/>
    <hyperlink ref="G1694" r:id="rId1645" xr:uid="{5D9FBE23-551F-493E-8DB0-61BD4D0C3876}"/>
    <hyperlink ref="G1695" r:id="rId1646" location="cont " xr:uid="{40087D28-7233-4830-B7FA-C0C1E5E70A75}"/>
    <hyperlink ref="G1678" r:id="rId1647" xr:uid="{E4F4EA88-BD0A-40B1-9571-8179A9BD8F2E}"/>
    <hyperlink ref="G1693" r:id="rId1648" location="cont " xr:uid="{E015D70B-A4B4-4B64-AD53-029CE9373553}"/>
    <hyperlink ref="G1690" r:id="rId1649" xr:uid="{B2F3F547-1795-4927-8B7C-234E43DA9780}"/>
    <hyperlink ref="G1691" r:id="rId1650" xr:uid="{595D70BA-C164-483C-9A1F-5242585C3D90}"/>
    <hyperlink ref="G1689" r:id="rId1651" xr:uid="{DAA8A878-3997-4D1F-845E-BA5A21E16DB3}"/>
    <hyperlink ref="G1688" r:id="rId1652" xr:uid="{5E08A70E-7F0E-4997-AF74-6173876B8F81}"/>
    <hyperlink ref="G1687" r:id="rId1653" xr:uid="{0168A11B-1CB0-4296-B0ED-4122CF8EC74B}"/>
    <hyperlink ref="G1686" r:id="rId1654" location="cont" xr:uid="{EEEAE353-6E58-4BBC-A0E5-3B2E4082CFDB}"/>
    <hyperlink ref="G1685" r:id="rId1655" xr:uid="{01B3CC47-C2EE-476A-99C1-79CE4A4E6C1B}"/>
    <hyperlink ref="G1681" r:id="rId1656" location="cont" xr:uid="{A14008ED-43F7-4A6E-A9D9-B4DC3B78BF4B}"/>
    <hyperlink ref="G1683" r:id="rId1657" xr:uid="{C6EE985E-B8B7-4E0F-AFB5-0753A0812DCA}"/>
    <hyperlink ref="G1684" r:id="rId1658" location="cont " xr:uid="{D4320BB4-6E01-4D0B-A1BA-C231B493E44C}"/>
    <hyperlink ref="G1682" r:id="rId1659" xr:uid="{BD609D4D-55F4-48F6-B3F2-BE405B2BE29D}"/>
    <hyperlink ref="G1680" r:id="rId1660" xr:uid="{7F10989F-BC66-408B-A8E0-E5F466D29B3D}"/>
    <hyperlink ref="G1679" r:id="rId1661" xr:uid="{CEA51E26-5DF1-4BE5-B632-034F9B85C002}"/>
    <hyperlink ref="G1677" r:id="rId1662" location="cont " xr:uid="{B49CDADA-3DAE-4C1C-994B-173F0356442C}"/>
    <hyperlink ref="G1675" r:id="rId1663" location="cont " xr:uid="{35335E2C-D953-4EB9-9142-D31800703B6E}"/>
    <hyperlink ref="G1674" r:id="rId1664" location="cont " xr:uid="{A3024132-9245-4C8B-B03F-CD027E415433}"/>
    <hyperlink ref="G1673" r:id="rId1665" xr:uid="{9E8557DE-4CA4-4FCA-B801-298A84A42DA5}"/>
    <hyperlink ref="G1672" r:id="rId1666" xr:uid="{7CEEA18B-601F-4A62-9084-7A18BF4F5560}"/>
    <hyperlink ref="G1670" r:id="rId1667" location="cont " xr:uid="{5A6B204F-61E7-4512-ACCC-89017C577A56}"/>
    <hyperlink ref="G1671" r:id="rId1668" xr:uid="{CD8FBF69-55D5-48DB-BE20-AEED27EC5AFD}"/>
    <hyperlink ref="G1668" r:id="rId1669" xr:uid="{669EAADD-4800-48E6-931E-5E764571ED3A}"/>
    <hyperlink ref="G1669" r:id="rId1670" xr:uid="{45E52249-19CC-48C3-BC5E-5865D2E26206}"/>
    <hyperlink ref="G1667" r:id="rId1671" xr:uid="{DAA62FDC-C78B-4F2E-AD24-EA0BB98EE048}"/>
    <hyperlink ref="G1666" r:id="rId1672" xr:uid="{35645853-4C6A-43B7-95B3-80576AF81B78}"/>
    <hyperlink ref="G1665" r:id="rId1673" xr:uid="{CA91D12A-0ECE-4CB5-B4BE-2093F95886F7}"/>
    <hyperlink ref="G1664" r:id="rId1674" xr:uid="{FF5BA5E9-461B-4A31-A39D-6E88DBA5528C}"/>
    <hyperlink ref="G1663" r:id="rId1675" xr:uid="{496DDD4D-379C-4896-9A91-E61CEA449662}"/>
    <hyperlink ref="G1662" r:id="rId1676" xr:uid="{587200B1-DEFF-4174-9305-599FB6F2EA71}"/>
    <hyperlink ref="G1643" r:id="rId1677" xr:uid="{F4C8A241-6911-4920-BDDD-E2D2294C329A}"/>
    <hyperlink ref="G1644" r:id="rId1678" xr:uid="{44E3BD5F-31FC-41FC-95AA-002755C465B8}"/>
    <hyperlink ref="G1645" r:id="rId1679" xr:uid="{553144E9-72FF-41B9-9648-7C9BF2230684}"/>
    <hyperlink ref="G1647" r:id="rId1680" xr:uid="{D5529529-A54A-4212-A2C5-F8B3A3B99CE6}"/>
    <hyperlink ref="G1648" r:id="rId1681" xr:uid="{840310A6-41E3-4198-8041-401794AD6AE9}"/>
    <hyperlink ref="G1646" r:id="rId1682" xr:uid="{A245F5DD-CB00-4823-B582-9E3CD5E0E553}"/>
    <hyperlink ref="G1649" r:id="rId1683" xr:uid="{86E75184-7D55-47EC-8FB1-7A9D7AF2EC8A}"/>
    <hyperlink ref="G1651" r:id="rId1684" xr:uid="{E52E30E6-F912-41EA-B8EA-CC41DCB71774}"/>
    <hyperlink ref="G1650" r:id="rId1685" xr:uid="{59AF20F2-1BDA-4064-9032-6020D007E061}"/>
    <hyperlink ref="G1652" r:id="rId1686" xr:uid="{F07D3AAB-763F-43B6-9E0B-EDA524C0647F}"/>
    <hyperlink ref="G1653" r:id="rId1687" xr:uid="{49D4A361-B982-40AE-BB04-ACC01B35CC73}"/>
    <hyperlink ref="G1654" r:id="rId1688" xr:uid="{2CBB0160-BB07-4FF3-811F-B2E157C2805F}"/>
    <hyperlink ref="G1655" r:id="rId1689" xr:uid="{F1DD0DD1-EE33-4652-AEFB-7E38806AB215}"/>
    <hyperlink ref="G1656" r:id="rId1690" xr:uid="{D9F708AF-C061-4619-8A2A-D2E7C5A701F5}"/>
    <hyperlink ref="G1657" r:id="rId1691" location="cont " xr:uid="{4AB7B4FF-1571-4489-9CC9-B18C8F101574}"/>
    <hyperlink ref="G1658" r:id="rId1692" xr:uid="{FB1EB309-F804-41C2-BDE7-79E26E132104}"/>
    <hyperlink ref="G1659" r:id="rId1693" xr:uid="{3EAB07E8-196C-4CB5-BFBE-32DC5F7E9E5C}"/>
    <hyperlink ref="G1660" r:id="rId1694" location="cont" xr:uid="{21017C02-AF0A-4B01-9110-A0330F63806B}"/>
    <hyperlink ref="G1895" r:id="rId1695" xr:uid="{304EC332-A1AB-49C3-92B9-8924301E2277}"/>
    <hyperlink ref="G1896" r:id="rId1696" xr:uid="{A448A32B-2DF5-40FF-B504-069468778291}"/>
    <hyperlink ref="G1897" r:id="rId1697" xr:uid="{2571B57D-2EB2-4E1C-9816-9DDE5108A6A3}"/>
    <hyperlink ref="G1898" r:id="rId1698" xr:uid="{041180BB-B6D7-4E69-9437-CF35337CC2DB}"/>
    <hyperlink ref="G1899" r:id="rId1699" xr:uid="{A668C850-5802-4737-B684-31B012A43AFF}"/>
    <hyperlink ref="G1900" r:id="rId1700" xr:uid="{B3BCF787-D562-48EC-91C5-3ABDA0EF063D}"/>
    <hyperlink ref="G1901" r:id="rId1701" location="cont " xr:uid="{342974F9-1565-4778-AB3D-9AB342908750}"/>
    <hyperlink ref="G1902" r:id="rId1702" xr:uid="{7ECEF1B1-5B08-4DE1-BC80-1A43C0C6C859}"/>
    <hyperlink ref="G1903" r:id="rId1703" xr:uid="{2C8EFDDB-BB18-4E38-98B3-C5E4FEC4B9C5}"/>
    <hyperlink ref="G1904" r:id="rId1704" xr:uid="{F65B2DA8-B80D-41BA-8599-68F3B6DF36F8}"/>
  </hyperlinks>
  <pageMargins left="0.7" right="0.7" top="0.75" bottom="0.75" header="0.3" footer="0.3"/>
  <pageSetup orientation="portrait" r:id="rId1705"/>
  <drawing r:id="rId17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WebCRC_old</vt:lpstr>
      <vt:lpstr>intranet</vt:lpstr>
      <vt:lpstr>Web CRC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Elizabeth Parra Benitez</dc:creator>
  <cp:lastModifiedBy>Juan Manuel Velasco</cp:lastModifiedBy>
  <cp:lastPrinted>2020-07-01T00:15:00Z</cp:lastPrinted>
  <dcterms:created xsi:type="dcterms:W3CDTF">2018-04-03T16:42:00Z</dcterms:created>
  <dcterms:modified xsi:type="dcterms:W3CDTF">2023-09-28T18:43:23Z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1033-11.2.0.10152</vt:lpwstr>
  </property>
</Properties>
</file>