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09"/>
  <workbookPr defaultThemeVersion="166925"/>
  <mc:AlternateContent xmlns:mc="http://schemas.openxmlformats.org/markup-compatibility/2006">
    <mc:Choice Requires="x15">
      <x15ac:absPath xmlns:x15ac="http://schemas.microsoft.com/office/spreadsheetml/2010/11/ac" url="d:\Users\lucero.castellanos\Desktop\"/>
    </mc:Choice>
  </mc:AlternateContent>
  <xr:revisionPtr revIDLastSave="0" documentId="8_{7B3170FE-5E04-4776-9F52-F5266128A4D6}" xr6:coauthVersionLast="47" xr6:coauthVersionMax="47" xr10:uidLastSave="{00000000-0000-0000-0000-000000000000}"/>
  <bookViews>
    <workbookView xWindow="-120" yWindow="-120" windowWidth="20640" windowHeight="11040" tabRatio="170" xr2:uid="{010A549B-0F10-446F-A1CA-4AEB2D8A56DB}"/>
  </bookViews>
  <sheets>
    <sheet name="2023" sheetId="1" r:id="rId1"/>
  </sheets>
  <definedNames>
    <definedName name="_xlnm._FilterDatabase" localSheetId="0" hidden="1">'2023'!$A$1:$H$91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<sst xmlns="http://schemas.openxmlformats.org/spreadsheetml/2006/main" count="470" uniqueCount="415">
  <si>
    <t xml:space="preserve">                                                                                                                                                                                                                                GESTION CONTRACTUAL 2022</t>
  </si>
  <si>
    <t xml:space="preserve">                                                                                                                                                            CONTRATOS DE PRESTACIÓN DE SERVICIOS PROFESIONALES PERSONAS NATURALES</t>
  </si>
  <si>
    <t>No.DE CONTRATO</t>
  </si>
  <si>
    <t>CONTRATISTA</t>
  </si>
  <si>
    <t>OBJETO</t>
  </si>
  <si>
    <t>VALOR DEL CONTRATO</t>
  </si>
  <si>
    <t>FECHA INICIO</t>
  </si>
  <si>
    <t>FECHA TERMINACIÓN</t>
  </si>
  <si>
    <t>CORREO ELECTRÓNICO</t>
  </si>
  <si>
    <t>PBX</t>
  </si>
  <si>
    <t>008/2023</t>
  </si>
  <si>
    <t>ZULMA ANDREA LEÓN NUÑEZ</t>
  </si>
  <si>
    <t>Prestación de servicios profesionales en las etapas precontractual, contractual y poscontractuales de las diferentes modalidades de selección de contratista, que permitan dar cumplimiento a lo establecido en la Agenda Regulatoria 2023 y el Plan de Acción 2023 de la Comisión de Regulación de Comunicaciones. El presente objeto contractual deberá ser ejecutado de manera autónoma, independiente, sin subordinación o dependencia, utilizando sus propios medios, elementos y herramientas de trabajo</t>
  </si>
  <si>
    <t>zulma.leon@crcom.gov.vo</t>
  </si>
  <si>
    <t>009/2023</t>
  </si>
  <si>
    <t>ANGELA PATRICIA CHARRY LOPEZ</t>
  </si>
  <si>
    <t>Prestar servicios profesionales de apoyo a la Coordinación de Innovación y Prospectiva Regulatoria, con el fin de apoyar las gestión de las acciones jurídicas, operativas y de seguimiento en el desarrollo de la alianza Minciencias – CRC, para el impulso y la ejecución de programas o proyectos de investigación, desarrollo tecnológico e innovación, que permitan mejorar, promover, potenciar y fortalecer los sectores TIC, Postal y de Contenidos Audiovisuales en el País, de acuerdo con lo previsto en la Agenda Regulatoria 2023- 2024 y el Plan de Acción de la CRC para el año 2023. El presente objeto contractual deberá ser ejecutado de manera autónoma, independiente, sin subordinación o dependencia, utilizando sus propios medios, elementos y herramientas de trabajo</t>
  </si>
  <si>
    <t xml:space="preserve">angela.charry@crcom.gov.co </t>
  </si>
  <si>
    <t>011/2023</t>
  </si>
  <si>
    <t>CAROLINA GUEVARA CAMPO</t>
  </si>
  <si>
    <t>Prestación de servicios profesionales especializados en materia de ingeniería electrónica con énfasis en telecomunicaciones, para apoyar el desarrollo de iniciativas misionales de acuerdo con lo previsto en la Agenda Regulatoria 2023-2024 y Plan de Acción de la CRC para el año 2023. El presente objeto contractual deberá ser ejecutado de manera autónoma, independiente, sin
 subordinación o dependencia, utilizando sus propios medios, elementos y herramientas de trabajo</t>
  </si>
  <si>
    <t>carolina.guevara@crcom.gov.co</t>
  </si>
  <si>
    <t>012/2023</t>
  </si>
  <si>
    <t>NATALIA SERRANO FERRER</t>
  </si>
  <si>
    <t>Apoyar el desarrollo de proyectos de la Coordinación de Política Regulatoria y Competencia, enmarcados en el Plan de Acción de la Entidad para el año 2023 y la Agenda Regulatoria 2023-2024 prestando sus servicios profesionales en materia de economía y regulación económica. El presente objeto contractual deberá ser ejecutado de manera autónoma, independiente, sin subordinación o dependencia, utilizando sus propios medios, elementos y herramientas de trabajo</t>
  </si>
  <si>
    <t xml:space="preserve">natalia.serrano@crcom.gov.co </t>
  </si>
  <si>
    <t>13/2023</t>
  </si>
  <si>
    <t>JUAN MANUEL VELASCO CEPEDA</t>
  </si>
  <si>
    <t>Brindar apoyo a la gestión y acompañamiento por medio de la prestación de servicios profesionales especializados como administrador de medios digitales y gestor de contenidos de la CRC para fortalecer la comunicación externa en cooperación con la Coordinación de Relacionamiento con Agentes, la cual está encargada de la estrategia de comunicación durante la vigencia 2023. El
 presente objeto contractual deberá ser ejecutado de manera autónoma, independiente, sin subordinación o dependencia, utilizando sus propios medios, elementos y herramientas de trabajo</t>
  </si>
  <si>
    <t>juan.velasco@crcom.gov.co</t>
  </si>
  <si>
    <t>14/2023</t>
  </si>
  <si>
    <t>RENATO GONZÁLEZ CRUZ</t>
  </si>
  <si>
    <t>Prestación de servicios profesionales especializados en el apoyo
 técnico para la estructuración del proceso de contratación de compra del mobiliario requerido en
 las reparaciones locativas de la CRC</t>
  </si>
  <si>
    <t xml:space="preserve">renato.gonzalez@crcom.gov.co </t>
  </si>
  <si>
    <t>15/2023</t>
  </si>
  <si>
    <t>LEIDY CAROLINA MEDINA PARADA</t>
  </si>
  <si>
    <t>Brindar apoyo en la gestión y acompañamiento técnico especializado por medio de la prestación de servicios profesionales como ingeniero de desarrollo Junior para la gestión del ciclo de vida de desarrollo de software establecidos por la entidad para los proyectos tecnológicos,
 el mantenimiento y documentación de los sistemas de información que hacen parte del Plan Estratégico de Tecnología (PETI) para el 2023, el Plan de Acción 2023 en lo referente a la Política de Gobierno Digital. El presente objeto contractual deberá ser ejecutado de manera autónoma, independiente, sin subordinación o dependencia, utilizando sus propios medios, elementos y herramientas de trabajo</t>
  </si>
  <si>
    <t>leidy.medina@crcom.gov.co</t>
  </si>
  <si>
    <t>16/2023</t>
  </si>
  <si>
    <t>CAROLINA GONZÁLEZ</t>
  </si>
  <si>
    <t>Brindar apoyo en la gestión técnica de la Coordinación de Gestión Administrativa y Financiera por medio de la prestación de servicios como recepcionista de la Comisión de Regulación de Comunicaciones</t>
  </si>
  <si>
    <t>carolina.gonzalez@crcom.gov.co</t>
  </si>
  <si>
    <t>17/2023</t>
  </si>
  <si>
    <t>BRIAN ANDRÉS SILVA ESPINOSA</t>
  </si>
  <si>
    <t>Brindar apoyo en la gestión y acompañamiento técnico especializado por medio de la prestación de servicios profesionales como ingeniero de desarrollo Junior Java para la gestión del ciclo de vida de desarrollo de software establecidos por la entidad, para los proyectos tecnológicos, el mantenimiento de plataformas Java y la documentación de los sistemas de información que hacen parte del Plan Estratégico de Tecnología (PETI) para el 2023, el Plan de Acción 2023 en lo referente a la Política de Gobierno Digital. El presente objeto contractual deberá ser ejecutado de manera autónoma, independiente, sin subordinación o dependencia, utilizando sus propios medios, elementos y herramientas de trabajo</t>
  </si>
  <si>
    <t>brian.silva@crcom.gov.co</t>
  </si>
  <si>
    <t>18/2023</t>
  </si>
  <si>
    <t>KAREM JULIETH MOLINA SANTANA</t>
  </si>
  <si>
    <t>karem.molina@crcom.gov.co</t>
  </si>
  <si>
    <t>19/2023</t>
  </si>
  <si>
    <t>GUILLERMO ALBERTO CRUZ ALEMAN</t>
  </si>
  <si>
    <t>Prestar sus servicios profesionales altamente especializados en materia de
 economía y regulación de mercados de telecomunicaciones, para apoyar el desarrollo de proyectosregulatorios y demás actividades que se adelantan enmarcados en el Plan de Acción de la Entidad para el año 2023 y la Agenda Regulatoria 2023-2024, así como para apoyar el trámite de solución de controversias y de actividades asociadas a la defensa judicial de la CRC, tratándose de procesos judiciales en los que se analicen las decisiones regulatorias proferidas por esta Entidad. El presente objeto contractual deberá ser ejecutado de manera autónoma, independiente, sin subordinación o dependencia, utilizando sus propios medios, elementos y herramientas de trabajo</t>
  </si>
  <si>
    <t>ga.cruz.a@gmail.com</t>
  </si>
  <si>
    <t>20/2023</t>
  </si>
  <si>
    <t>JUAN DAVID VINASCO IDARRAGA</t>
  </si>
  <si>
    <t>Prestar sus servicios profesionales en materia de economía y regulación económica, para apoyar el desarrollo de proyectos de las Coordinaciones de Política Regulatoria y Competencia, Inteligencia y Analítica de datos y Desarrollo e Innovación y Prospectiva Regulatoria, previstos en el Plan de Acción de la Entidad para el año 2023 y en la Agenda Regulatoria 2023-2024. El presente objeto contractual deberá ser ejecutado de manera autónoma, independiente, sin subordinación o dependencia, utilizando sus propios medios, elementos y herramientas de trabajo</t>
  </si>
  <si>
    <t>juan.vinasco@crcom.gov.co</t>
  </si>
  <si>
    <t>21/2023</t>
  </si>
  <si>
    <t>JOSÉ DUGLAS LIZCANO MORENO</t>
  </si>
  <si>
    <t>Brindar apoyo y acompañamiento técnico en la gestión operativa de los recursos de infraestructura de los servicios tecnológicos de la Entidad, por medio de la prestación de servicios profesionales como ingeniero. Así mismo, en atención a la especialidad de sus conocimientos, brindar apoyo y acompañamiento en el soporte del Sistema de Gestión Documental de la Comisión de Regulación de Comunicaciones – CRC, así como en los servicios de Nube Azure de primer nivel.</t>
  </si>
  <si>
    <t>jose.lizcano@crcom.gov.co</t>
  </si>
  <si>
    <t>22/2023</t>
  </si>
  <si>
    <t>BRAYAN ANDRÉS FORERO SIERRA</t>
  </si>
  <si>
    <t>Brindar apoyo a la gestión y acompañamiento, por medio de la prestación de servicios profesionales como ingeniero en telecomunicaciones, en la planeación, atribución, asignación, recuperación y gestión de los recursos
 de identificación administrados por la Comisión de Regulación de Comunicaciones. El presente objeto contractual deberá ser ejecutado de manera autónoma, independiente, sin subordinación o dependencia, utilizando sus propios medios, elementos y herramientas de trabajo</t>
  </si>
  <si>
    <t>brayan.forero@crcom.gov.co</t>
  </si>
  <si>
    <t>23/2023</t>
  </si>
  <si>
    <t>JEISSON STEVEN PULIDO LEAL</t>
  </si>
  <si>
    <t>Brindar apoyo en la gestión técnica de la Coordinación de Tecnología y Sistemas de Información como técnico de soporte primer nivel sobre el hardware y software base de la Entidad. Así mismo, apoyar los procesos de mantenimiento de equipos tecnológicos que se programan para la vigencia del 2023.</t>
  </si>
  <si>
    <t>jeisson.pulido@crcom.gov.co</t>
  </si>
  <si>
    <t>24/2023</t>
  </si>
  <si>
    <t>ERIK ANDRÉS BARBOSA PARRA</t>
  </si>
  <si>
    <t>Brindar apoyo a la gestión y acompañamiento como comunicador gráfico y director de arte, en los procesos y acciones pertinentes relacionados con la Estrategia de Comunicaciones de la Comisión de Regulación de Comunicaciones, en la elaboración de (i) piezas graficas (incluyendo las animaciones tipo GIF), (ii) estrategia digital, (iii) diagramación de documentos, (iv) diagramación de presentaciones y (v) delimitar acciones y hoja de ruta a seguir para fortalecer la comunicación interna y externa en cooperación con la Coordinación de Relacionamiento con Agentes, la cual está encargada de la Estrategia de Comunicación durante la vigencia 2023. El presente objeto contractual deberá ser ejecutado de manera autónoma, independiente, sin subordinación o dependencia, utilizando sus propios medios, elementos y herramientas de trabajo</t>
  </si>
  <si>
    <t>erik.barbosa@crcom.gov.co</t>
  </si>
  <si>
    <t>25/2023</t>
  </si>
  <si>
    <t>LILIANA ROMERO SAAVEDRA</t>
  </si>
  <si>
    <t>Prestar sus servicios para el apoyo del proceso de Gestión Documental en la Comisión de Regulación de Comunicaciones</t>
  </si>
  <si>
    <t>liliana.romero@crcom.gov.co</t>
  </si>
  <si>
    <t>26/2023</t>
  </si>
  <si>
    <t>RONALD IVÁN CABEZAS HERNÁNDEZ</t>
  </si>
  <si>
    <t>Apoyar las actividades relacionadas con los procesos administrativos y contables de la presentación y recaudo de la contribución durante la vigencia 2023</t>
  </si>
  <si>
    <t>ronald.cabezas@crcom.gov.co</t>
  </si>
  <si>
    <t>27/2023</t>
  </si>
  <si>
    <t>JUAN CAMILO PEÑA VERGARA</t>
  </si>
  <si>
    <t>Brindar apoyo a la gestión y acompañamiento por medio de la prestación de servicios profesionales en la implementación, desarrollo, seguimiento, ejecución y revisión de la Estrategia Digital para los distintos canales digitales y de redes sociales de la CRC, para la difusión y promoción del quehacer regulatorio de la entidad y para fortalecer la comunicación externa en cooperación con la Coordinación de Relacionamiento con Agentes, la cual está encargada de la Estrategia de Comunicación durante la vigencia 2023. El presente objeto contractual deberá ser ejecutado de manera autónoma, independiente, sin subordinación o dependencia, utilizando sus propios medios, elementos y herramientas de trabajo</t>
  </si>
  <si>
    <t>juan.peña@crcom.gov.co</t>
  </si>
  <si>
    <t>28/2023</t>
  </si>
  <si>
    <t>CAMILO VALENCIA SUESCÚN</t>
  </si>
  <si>
    <t>Prestación de servicios profesionales de asesoría jurídicamente altamente especializada, con el propósito de acompañar el proceso de análisis y adopción de decisiones regulatorias a cargo de las Sesiones de Comisión de la CRC en ejercicio de las competencias legales atribuidas a esta Entidad, desde una perspectiva especializada propia del derecho de telecomunicaciones, la regulación económica y el derecho de la competencia, así como para brindar asesoría en materia de regulación económica, análisis de los mercados relevantes de servicios de telecomunicaciones con el fin de evaluar las medidas regulatorias para promover la competencia, derecho de telecomunicaciones, y en aquellos asuntos de competencia de la CRC que, por revestir una alta complejidad, requieren de la misma. Tal asesoría incluye el acompañamiento a la CRC en las actividades asociadas a la defensa judicial de la entidad, tratándose de procesos judiciales en los que se analicen las decisiones regulatorias proferidas por esta Entidad, así como a lo establecido en la Agenda Regulatoria 2023-2024 y el Plan de Acción 2023 de la Comisión de Regulación de Comunicaciones. El presente objeto contractual deberá ser ejecutado de manera autónoma, independiente, sin subordinación o dependencia, utilizando sus propios medios, elementos y herramientas de trabajo.</t>
  </si>
  <si>
    <t>camivalencias@gmail.com</t>
  </si>
  <si>
    <t>29/2023</t>
  </si>
  <si>
    <t>JORGE ENRIQUE SANTOS RODRÍGUEZ</t>
  </si>
  <si>
    <t>Prestación de servicios jurídicos altamente especializados para brindar asesoría jurídica en materia de derecho administrativo, sancionatorio, disciplinario en aspectos de alta complejidad que requiera la CRC, para apoyar a las Coordinaciones Ejecutiva y Asesoría Jurídica y Solución de Controversias, dentro del desarrollo de las diferentes actividades que sobre la materia adelante la entidad. Tal asesoría incluye el acompañamiento a la CRC en las actividades asociadas a la defensa judicial de la entidad, tratándose de procesos judiciales en los que se discutan asuntos asociados a temas de derecho administrativo. El presente objeto contractual deberá ser ejecutado de manera autónoma, independiente, sin subordinación o dependencia, utilizando sus propios medios, elementos y herramientas de trabajo</t>
  </si>
  <si>
    <t>jorgesantosr@gmail.com</t>
  </si>
  <si>
    <t>30/2023</t>
  </si>
  <si>
    <t>ERICK FRANCKS ESPEJO SILVA</t>
  </si>
  <si>
    <t>Brindar apoyo por medio de la prestación de los servicios profesionales, como realizador audiovisual en la Comisión de Regulación de Comunicaciones (CRC), en los procesos y acciones pertinentes relacionados con la Estrategia de Comunicaciones de la Comisión de Regulación de Comunicaciones, para fortalecer su posicionamiento como regulador único y convergente de los servicios de telecomunicaciones, postales y de contenidos, de acuerdo con en el Plan Estratégico Institucional 2021 a 2025, en cooperación con la Coordinación de Relacionamiento con Agentes, la cual está encargada de la Estrategia de Comunicación durante la vigencia 2023. El presente objeto contractual deberá ser ejecutado de manera autónoma, independiente, sin subordinación o dependencia, utilizando sus propios medios, elementos y herramientas de trabajo</t>
  </si>
  <si>
    <t>erik.espejo@crcom.gov.co</t>
  </si>
  <si>
    <t>31/2023</t>
  </si>
  <si>
    <t>LUIS FELIPE CALA ALFONSO</t>
  </si>
  <si>
    <t>Prestación de servicios profesionales para brindar apoyo a la gestión y asesoría técnica especializada en las actividades anuales de medición, seguimiento y evaluación del Plan de Gestión Ambiental, Política y Objetivos ambientales de la Comisión de Regulación de Comunicaciones. El presente objeto contractual deberá ser ejecutado de manera autónoma, independiente, sin subordinación o dependencia, utilizando sus propios medios, elementos y herramientas de trabajo.</t>
  </si>
  <si>
    <t>luis.cala@crcom.gov.co</t>
  </si>
  <si>
    <t>32/2023</t>
  </si>
  <si>
    <t>LUZ ADRIANA BARBOSA BAUTISTA</t>
  </si>
  <si>
    <t>Prestar servicios profesionales especializados a la Coordinación de Planeación
 Estratégica de la CRC en materia de planeación, ejecución, seguimiento, análisis financiero y técnico de proyectos, planes y actividades ejecutados por la Entidad para contribuir al cumplimiento de los objetivos e indicadores estratégicos definidos en el Plan Estratégico Institucional en articulación con el Modelo Integrado de Planeación y Gestión (MIPG). El presente objeto contractual deberá ser ejecutado de manera autónoma, independiente, sin subordinación o dependencia, utilizando sus propios medios, elementos y herramientas de trabajo</t>
  </si>
  <si>
    <t>luz.barbosa@crcom.gov.co</t>
  </si>
  <si>
    <t>33/2023</t>
  </si>
  <si>
    <t>SANTIAGO BERMÚDEZ FEIJÓO</t>
  </si>
  <si>
    <t>Prestación de servicios profesionales en materia de análisis de datos, para apoyar en el desarrollo de las actividades de las Coordinaciones de Política Regulatoria y Competencia e Inteligencia y Analítica de Datos, relacionadas con la extracción, transformación, procesamiento y visualización de datos, de acuerdo con lo previsto en la Agenda Regulatoria 2023 y Plan de Acción de la CRCpara el año 2023. El presente objeto contractual deberá ser ejecutado de manera autónoma,independiente, sin subordinación o dependencia, utilizando sus propios medios, elementos yherramientas de trabajo</t>
  </si>
  <si>
    <t>santiago.bermuedez@crcom.gov.co</t>
  </si>
  <si>
    <t>35/2023</t>
  </si>
  <si>
    <t>CELSO ANDRÉS FORERO FLOREZ</t>
  </si>
  <si>
    <t>Prestación de servicios profesionales especializados en materia de ingeniería electrónica con énfasis en telecomunicaciones, para apoyar el desarrollo de iniciativas misionales de acuerdo con lo previsto en la Agenda Regulatoria 2023- 2024 y Plan de Acción de la CRC para el año 2023, en temas tales como implementación del régimen de calidad, despliegue de infraestructura, analítica de reportes de información, ofertas básicas de interconexión (OBI) y solución de controversias. El presente objeto contractual deberá ser ejecutado de manera autónoma, independiente, sin subordinación o dependencia, utilizando sus propios medios, elementos y herramientas de trabajo.</t>
  </si>
  <si>
    <t>celso.forero@crcom.gov.co</t>
  </si>
  <si>
    <t>36/2023</t>
  </si>
  <si>
    <t>MIKE JONATHAN SILVA FERRO</t>
  </si>
  <si>
    <t>Prestación de servicios profesionales para apoyar en la gestión de actividades en lo relacionado con la implementación de estrategias asociadas a la dimensión de gestión del conocimiento e innovación del MIPG, incluyendo apoyo en actividades de desarrollos metodológicos para procesos de investigación, gestión de contenidos educativos virtuales, de acuerdo con el Plan de Acción de la CRC para el año 2022. El contratista tendrá plena autonomía e independencia para ejecutar las actividades durante la vigencia 2022.</t>
  </si>
  <si>
    <t>mike.silva@crcom.gov.co</t>
  </si>
  <si>
    <t>37/2023</t>
  </si>
  <si>
    <t>JUAN DAVID BOTERO OSORIO</t>
  </si>
  <si>
    <t>Prestación de servicios profesionales en materia de urbanismo, ordenamiento territorial y diseño arquitectónico para apoyar las labores de la CRC en cumplimiento de sus funciones en materia de despliegue de infraestructura de telecomunicaciones; atención trámites de apelaciones en permisos de instalación de infraestructura; y revisión, ajustes e implementación del Reglamento Técnico para Redes Internas de Telecomunicaciones, como apoyo al desarrollo de la Agenda Regulatoria 2023 – 2024 y el Plan de Acción de la CRC para el año 2023. El presente objeto contractual deberá ser ejecutado de manera autónoma, independiente, sin subordinación o dependencia, utilizando sus propios medios, elementos y herramientas de trabajo</t>
  </si>
  <si>
    <t>juan.botero@crcom.gov.co</t>
  </si>
  <si>
    <t>38/2023</t>
  </si>
  <si>
    <t>JUAN MANUEL ROLDAN PEREA</t>
  </si>
  <si>
    <t>Prestación de servicios profesionales altamente especializados en materia de regulación de mercados de comunicaciones para apoyar el desarrollo de proyectos y estudios de la Coordinación de Política Regulatoria y Competencia y de la Coordinación de Innovación y Prospectiva. Regulatoria</t>
  </si>
  <si>
    <t>jroldan@luxoncg.com</t>
  </si>
  <si>
    <t>39/2023</t>
  </si>
  <si>
    <t>ALVARO JOSE RIASCOS VILLEGAS</t>
  </si>
  <si>
    <t>Prestación de servicios profesionales altamente especializados en materia de economía y análisis cuantitativo, para apoyar el desarrollo de proyectos regulatorios y demás actividades que se adelantan en las coordinaciones de Política Regulatoria y Competencia e Inteligencia y Analítica de Datos, enmarcados en el Plan de Acción de la Entidad para el año 2023 y la Agenda Regulatoria 2023-2024. El presente objeto contractual deberá ser ejecutado de manera autónoma, independiente, sin subordinación o dependencia, utilizando sus propios medios, elementos y herramientas de trabajo</t>
  </si>
  <si>
    <t>alvaro.riascos@quantil.com.co &lt;alvaro.riascos@quantil.com.co&gt;;</t>
  </si>
  <si>
    <t>40/2023</t>
  </si>
  <si>
    <t>LILIAM AMPARO CUBILLOS VARGAS</t>
  </si>
  <si>
    <t>Brindar apoyo jurídico especializado en el desarrollo de las actividades misionales de las Sesiones de Comisión de Comunicaciones y Contenidos Audiovisuales que conforman la CRC, en el marco de los principios y facultades contenidas en las Leyes 1341 y 1369 de 2009, modificadas por la Ley 1978 de 2019, en especial, en los trámites administrativos de solución de controversias, proyectos regulatorios, la gestión de la defensa judicial de la CRC, así como en las actividades que se deriven de la Agenda Regulatoria 2023 y el Plan de Acción 2023 de la Comisión de Regulación de Comunicaciones. El presente objeto contractual deberá ser ejecutado de manera autónoma, independiente, sin subordinación o dependencia, utilizando sus propios medios, elementos y herramientas de trabajo</t>
  </si>
  <si>
    <t>amparitocubillos@gmail.co m</t>
  </si>
  <si>
    <t>41/2023</t>
  </si>
  <si>
    <t>CAMILO ALFREDO BUSTAMANTE GÓMEZ</t>
  </si>
  <si>
    <t>Brindar apoyo jurídico especializado en el desarrollo de las actividades misionales de las Sesiones de Comisión de Comunicaciones y Contenidos Audiovisuales de la Comisión de Regulación de Comunicaciones – CRC – en la ejecución de las funciones relacionadas con los trámites administrativos de solución de controversias, procedimientos sancionatorios, así como, en los proyectos regulatorios que desarrolle la entidad, la gestión de la defensa judicial y atención de las peticiones y conceptos solicitados teniendo en cuenta adicionalmente, lo establecido en la Agenda Regulatoria 2023 y el Plan de Acción del mismo año. El presente objeto contractual deberá ser ejecutado de manera autónoma, independiente, sin subordinación o dependencia, utilizando sus propios medios, elementos y herramientas de trabajo</t>
  </si>
  <si>
    <t>camilo.bustamante@crcom.gov.co</t>
  </si>
  <si>
    <t>42/2023</t>
  </si>
  <si>
    <t>JOHN RICHARD SÁNCHEZ CASTIBLANCO</t>
  </si>
  <si>
    <t>Prestación de servicios profesionales para brindar apoyo en el desarrollo de actividades asociadas a la promoción y protección de los derechos de la niñez y la familia en lo audiovisual, la promoción del pluralismo informativo, la pedagogía y la participación ciudadana mediante el apoyo al desarrollo de proyectos regulatorios, estrategias pedagógicas, de formulación, difusión y socialización de estudios, en el marco de los proyectos contemplados dentro de la Agenda Regulatoria 2023, que hacen parte de las competencias legales de la CRC en el campo audiovisual y que están contempladas dentro de la Agenda Regulatoria 2023. El presente objeto contractual deberá ser ejecutado de manera autónoma, independiente, sin subordinación o dependencia, utilizando sus propios medios, elementos y herramientas de trabajo</t>
  </si>
  <si>
    <t>john.sanchez@crcom.gov.co</t>
  </si>
  <si>
    <t>43/2023</t>
  </si>
  <si>
    <t>CRISTIAN ENRIQUE RAMÍREZ ÁNGEL</t>
  </si>
  <si>
    <t>Prestación de servicios profesionales para apoyar actividades relacionadas con los procesos de fiscalización, régimen sancionatorio y cobro coactivo, que deben ser adelantadas durante la vigencia 2023. El presente objeto contractual deberá ser ejecutado de manera autónoma, independiente, sin subordinación o dependencia, utilizando sus propios medios, elementos y
 herramientas de trabajo</t>
  </si>
  <si>
    <t>cristian.ramirez@crcom.gov.co</t>
  </si>
  <si>
    <t>44/2023</t>
  </si>
  <si>
    <t>LIZA CATALINA JURADO TORO</t>
  </si>
  <si>
    <t>Prestación de servicios profesionales para brindar apoyo en el desarrollo de actividades asociadas a la promoción del pluralismo informativo, la protección y defensa de los televidentes y la participación ciudadana, mediante el diseño metodológico e implementación de estudios y estrategias pedagógicas y de información, el análisis de datos de la investigación social o comunicacional en audiencias o poblaciones, referentes al sector de contenidos audiovisuales, de acuerdo con las iniciativas aprobadas en el Plan de Acción 2023 y contempladas dentro de la Agenda Regulatoria 2023-2024. El presente objeto contractual deberá ser ejecutado de manera autónoma, independiente, sin subordinación o dependencia, utilizando sus propios medios, elementos y herramientas de trabajo.</t>
  </si>
  <si>
    <t>catalina.jurado@crcom.gov.co</t>
  </si>
  <si>
    <t>45/2023</t>
  </si>
  <si>
    <t>FABIO EDUARDO VASQUEZ HENAO</t>
  </si>
  <si>
    <t>Prestar sus servicios profesionales especializados en temas de derecho tributario para el apoyo, acompañamiento, en los procesos de fiscalización, régimen sancionatorio, cobro coactivo y demandas judiciales que por este concepto se presenten ante la CRC, durante la vigencia 2023. El
 presente objeto contractual deberá ser ejecutado de manera autónoma, independiente, sin subordinación o dependencia, utilizando sus propios medios, elementos y herramientas de trabajo</t>
  </si>
  <si>
    <t>fabiovasquez15@gmail.com</t>
  </si>
  <si>
    <t>46/2023</t>
  </si>
  <si>
    <t>JUAN CARLOS NIÑO MARTÍNEZ</t>
  </si>
  <si>
    <t>Prestación de servicios profesionales especializados en materia
 contable, auditoría, análisis, revisión de contabilidad financiera con fines regulatorios y enfoque en el sector TIC, así como en Normas Internacionales de la Información Financiera (NIIF) para apoyar el desarrollo de proyectos regulatorios y demás actividades misionales, de acuerdo con lo previsto
 en la Agenda Regulatoria 2023 – 2024 y el Plan de Acción de la CRC para el año 2023. El presente objeto contractual deberá ser ejecutado de manera autónoma, independiente, sin subordinación o dependencia, utilizando sus propios medios, elementos y herramientas de trabajo</t>
  </si>
  <si>
    <t>Juanc.nino@hotmail.com</t>
  </si>
  <si>
    <t>48/2023</t>
  </si>
  <si>
    <t>JHONATTAN DE JESÚS MIRANDA SALAZAR</t>
  </si>
  <si>
    <t>Brindar apoyo especializado por medio de la prestación de servicios profesionales en la administración, gestión y mantenimiento de los portales web de la entidad, así como como ingeniero de desarrollo experto en Drupal para la planeación, estimación, diseño, desarrollo, despliegue, gestión y/o actualización de acuerdo con el ciclo de vida del desarrollo de software requeridos en los sistemas de información de la entidad para el 2023.</t>
  </si>
  <si>
    <t>jhonattan.miranda@crcom.gov.co</t>
  </si>
  <si>
    <t>49/2023</t>
  </si>
  <si>
    <t>RUBIELA CARDONA BALBIN</t>
  </si>
  <si>
    <t>Brindar apoyo en la gestión y acompañamiento técnico especializado por medio de la prestación de servicios profesionales como ingeniero Senior Java para la planeación, estimación, diseño, desarrollo, despliegue y gestión de acuerdo con el ciclo de vida del desarrollo de software establecidos por la entidad para los proyectos tecnológicos y sistemas de información que hacen parte del Plan Estratégico de Tecnología (PETI) para el 2023, y al Plan de Acción 2023 en lo referente a la Política de Gobierno Digital.</t>
  </si>
  <si>
    <t>rubiela.cardona@crcom.gov.co</t>
  </si>
  <si>
    <t>50/2023</t>
  </si>
  <si>
    <t>WILMER ALEJANDRO OSORIO GIRALDO</t>
  </si>
  <si>
    <t>Brindar apoyo en la gestión y acompañamiento técnico especializado por medio de la prestación de servicios profesionales como ingeniero Senior Java para la planeación, estimación, diseño, desarrollo, despliegue y gestión de acuerdo con el ciclo de vida del desarrollo de software establecidos por la entidad, para los proyectos informáticos y sistemas de información que hacen parte del Plan Estratégico de Tecnología (PETI) para el 2023, y al Plan de Acción 2023 en lo referente a la Política de Gobierno Digital.</t>
  </si>
  <si>
    <t>wilmer.alejandro.osorio@ingenieros.com &lt;wilmer.alejandro.osorio@ingenieros.com&gt;;</t>
  </si>
  <si>
    <t>51/2023</t>
  </si>
  <si>
    <t>JOHANN RINCÓN CORREA</t>
  </si>
  <si>
    <t>johann.rincon@crcom.gov.co</t>
  </si>
  <si>
    <t>52/2023</t>
  </si>
  <si>
    <t>MARIA ASSENETH CAMPOS PANTOJA</t>
  </si>
  <si>
    <t>Brindar apoyo en la gestión y acompañamiento técnico por medio de la prestación de servicios profesionales como ingeniero para la ejecución de las actividades relacionadas con el análisis de requerimientos, aseguramiento de la calidad de software y gestión de pruebas especializadas tanto funcionales y no funcionales de los proyectos tecnológicos y sistemas de información que hacen parte del Plan Estratégico de Tecnología (PETI) para el 2023 y al Plan de Acción 2023 en lo referente a la Política de Gobierno Digital.</t>
  </si>
  <si>
    <t>maria.campos@crcom.gov.co</t>
  </si>
  <si>
    <t>53/2023</t>
  </si>
  <si>
    <t>OMAR ARGENIS DUARTE MALDONADO</t>
  </si>
  <si>
    <t>Brindar apoyo en la gestión y acompañamiento técnico especializado por medio de la prestación de servicios profesionales como ingeniero de desarrollo Senior Java para la planeación, estimación, diseño, desarrollo, despliegue y gestión de acuerdo con el ciclo de vida del desarrollo de software establecidos por la entidad, para los proyectos tecnológicos y sistemas de información que hacen parte del Plan Estratégico de Tecnología (PETI) para el 2023, y al Plan de Acción 2023 en lo referente a la Política de Gobierno Digital.</t>
  </si>
  <si>
    <t>omar.duarte@crcom.gov.co</t>
  </si>
  <si>
    <t>54/2023</t>
  </si>
  <si>
    <t>HANSON JAVIER GARZÓN RUÍZ</t>
  </si>
  <si>
    <t>hanson.garzon@crcom.gov.co</t>
  </si>
  <si>
    <t>55/2023</t>
  </si>
  <si>
    <t>JUAN NICOLÁS AYALA RODRÍGUEZ</t>
  </si>
  <si>
    <t>Brindar apoyo a la Coordinación de Tecnología y Sistemas de Información en la gestión de TI por medio de la prestación de servicios profesionales en el Rol de Oficial de Seguridad digital y de la Información y apoyo en el liderazgo para la implementación de la política de Gobierno Digital de acuerdo con los objetivos específicos planeados en la presente contratación para el 2023.</t>
  </si>
  <si>
    <t>juan.ayala@crcom.gov.co</t>
  </si>
  <si>
    <t>56/2023</t>
  </si>
  <si>
    <t>MANUEL JOSÉ CEPEDA</t>
  </si>
  <si>
    <t>Contratación de prestación de servicios jurídicos altamente especializados con el fin de brindar asesoría en materia de derecho constitucional, en asuntos de alta complejidad, para el desarrollo de actividades por parte de la CRC cuyo propósito sea estudiar, analizar y/o fijar medidas regulatorias para la promoción de la competencia. El presente objeto contractual deberá ser ejecutado de manera autónoma, independiente, sin subordinación o dependencia, utilizando sus propios medios, elementos y
 herramientas de trabajo, durante la vigencia 2023</t>
  </si>
  <si>
    <t>manueljcepeda@gmail.com &lt;manueljcepeda@gmail.com&gt;;</t>
  </si>
  <si>
    <t>58/2023</t>
  </si>
  <si>
    <t>VICTOR BALDRICH</t>
  </si>
  <si>
    <t>Contrato de prestación de servicios profesionales en materia de economía y regulación económica, para apoyar el desarrollo de proyectos de las Coordinaciones de Política Regulatoria y Competencia e Inteligencia y Analítica de Datos, enmarcados en el Plan de Acción de la Entidad para el año 2023 y la Agenda Regulatoria 2023-2024.</t>
  </si>
  <si>
    <t>victor.baldrich@crcom.gov.co</t>
  </si>
  <si>
    <t>61/2023</t>
  </si>
  <si>
    <t>MARIA CONSUELO DIAZ LASCAR</t>
  </si>
  <si>
    <t>Prestar servicios profesionales a la Dirección Ejecutiva y a los grupos internos de trabajo de la CRC en la ejecución de actividades referentes a las funciones de los grupos internos de trabajo que permitan el seguimiento, acompañamiento y articulación de las acciones estratégicas necesarias para el fortalecimiento de la gestión administrativa y la coordinación de los compromisos adquiridos por la CRC. El presente objeto contractual deberá ser ejecutado de manera autónoma, independiente, sin subordinación o dependencia, utilizando sus propios medios, elementos y herramientas de trabajo.</t>
  </si>
  <si>
    <t>maria.diaz@crcom.gov.co</t>
  </si>
  <si>
    <t>62/2023</t>
  </si>
  <si>
    <t>FABIAN ALEXANDER CONTRERAS BASTOS</t>
  </si>
  <si>
    <t>Prestación de los Servicios profesionales a la Coordinación de Tecnología y Sistemas de Información para brindar apoyo en el análisis, modelación, definición e implementación de la solución arquitectónica de los Sistemas de Información misionales de la Entidad y los componentes de software para la solución e integración de los mismos, las arquitecturas de transición, la inclusión de tecnologías emergentes y operación de los proyectos priorizados que hacen parte del Plan Estratégico de Tecnología (PETI) para el 2023, y al Plan de Acción 2023 en lo referente a la Política de Gobierno Digital.</t>
  </si>
  <si>
    <t>fabian.contreras@crcom.gov.co</t>
  </si>
  <si>
    <t>68/2023</t>
  </si>
  <si>
    <t>LUIS CARLOS CUBILLOS MELLAO</t>
  </si>
  <si>
    <t>Prestar sus servicios de interpretación en lengua de señas colombiana para videos, espacios institucionales y eventos que requiera realizar la Comisión de Regulación de Comunicaciones en cumplimiento de sus funciones, así mismo en cumplimiento a las disposiciones de Gobierno Digital y Ley de Transparencia</t>
  </si>
  <si>
    <t>luis.cubillos@crcom.gov.co</t>
  </si>
  <si>
    <t>69/2023</t>
  </si>
  <si>
    <t>JAIRO MONTEALEGRE MOTTA</t>
  </si>
  <si>
    <t>Brindar apoyo en la gestión y acompañamiento técnico especializado por medio de la prestación de servicios profesionales como ingeniero Senior Java para la planeación, estimación, diseño, desarrollo, despliegue y gestión de acuerdo con el ciclo de vida del desarrollo de software establecidos por la entidad, para los proyectos informáticos y sistemas de información que hacen parte del Plan Estratégico de Tecnología (PETI) para el 2023, y al Plan de Acción 2023 en lo referente a la Política de Gobierno Digital. El presente objeto contractual deberá ser ejecutado de manera autónoma, independiente, sin subordinación o dependencia, utilizando sus propios medios, elementos y herramientas de trabajo</t>
  </si>
  <si>
    <t>jairo.montealegre@crcom.gov.co</t>
  </si>
  <si>
    <t>71/2023</t>
  </si>
  <si>
    <t>JUAN CARLOS DAZA SANABRIA</t>
  </si>
  <si>
    <t>Pprestación de servicios profesionales para el desarrollo de actividades de promoción del pluralismo informativo, protección y defensa de los televidentes y la participación ciudadana, mediante la implementación de estudios y estrategias pedagógicas y de información, el análisis de datos sobre audiencias o poblaciones, de reportes de información sectorial y la revisión y análisis de contenidos de acuerdo con las iniciativas aprobadas en el Plan de Acción 2023 y contempladas dentro de la Agenda Regulatoria 2023-2024. El presente objeto contractual deberá ser ejecutado de manera autónoma, independiente, sin subordinación o dependencia, utilizando sus propios medios, elementos y herramientas de trabajo</t>
  </si>
  <si>
    <t>juan.daza@crcom.gov.co</t>
  </si>
  <si>
    <t>72/2023</t>
  </si>
  <si>
    <t>MARIO CÉSAR SUESCUN VASQUEZ</t>
  </si>
  <si>
    <t>Prestación de servicios profesionales para apoyar actividades relacionadas con los procesos de fiscalización, régimen sancionatorio y cobro coactivo, que deben ser adelantadas durante la vigencia 2023. El presente objeto contractual deberá ser ejecutado de manera autónoma, independiente, sin subordinación o dependencia, utilizando sus propios medios, elementos y herramientas de trabajo.</t>
  </si>
  <si>
    <t>mario.suescun@crcom.gov.co</t>
  </si>
  <si>
    <t>73/2023</t>
  </si>
  <si>
    <t>TRADY ALEXANDER AVILA VARGAS</t>
  </si>
  <si>
    <t>Prestación de servicios profesionales especializados en materia de ingeniería electrónica, con énfasis en telecomunicaciones, para apoyar el desarrollo de iniciativas misionales de acuerdo con lo previsto en la Agenda Regulatoria 2023-2024 y Plan de Acción de la CRC para el año 2023. El presente objeto contractual deberá ser ejecutado de manera autónoma, independiente, sin subordinación o dependencia, utilizando sus propios medios, elementos y herramientas de trabajo durante la vigencia 2023.</t>
  </si>
  <si>
    <t>alexander.avila@crcom.gov.co</t>
  </si>
  <si>
    <t>77/2023</t>
  </si>
  <si>
    <t>MARGARITA MARÍA GIL GARZÓN</t>
  </si>
  <si>
    <t>Prestar servicios profesionales en las etapas precontractual, contractual y poscontractuales de las diferentes modalidades de selección de contratista, que permitan dar cumplimiento a la misionalidad de la CRC, así como a lo establecido en la Agenda Regulatoria 2023 y el Plan de Acción 2023 de la Comisión de Regulación de Comunicacione</t>
  </si>
  <si>
    <t>margarita.gil@crcom.gov.co</t>
  </si>
  <si>
    <t>81/2023</t>
  </si>
  <si>
    <t>JUAN MANUEL WILCHES DURÁN</t>
  </si>
  <si>
    <t>Prestar sus servicios profesionales especializados para el apoyo en la identificación, documentación y análisis de tendencias técnicas, de mercado y medidas regulatorias que en materia de interconectividad en Internet (IXP) y desarrollo de redes abiertas o redes neutras en Colombia</t>
  </si>
  <si>
    <t>wilchesjm@gmail.com &lt;wilchesjm@gmail.com&gt;;</t>
  </si>
  <si>
    <t>84/2023</t>
  </si>
  <si>
    <t>LUCERO CASTELLANOS CARDOZO</t>
  </si>
  <si>
    <t>Prestación de servicios profesionales para apoyar a la coordinación ejecutiva en el desarrollo de las actividades contractuales de la entidad en las diferentes etapas, específicamente en la revisión de los informes periódicos a presentarse a organismos de control o demás que se exijan y en el trámite de los documentos post contractuales que permitan dar cumplimiento a la misionalidad de la crc, así como a lo establecido en la agenda regulatoria 2023 y el plan de acción 2023 de la comisión de regulación de comunicaciones.</t>
  </si>
  <si>
    <t>lucero.castellanos@crcom.gov.co</t>
  </si>
  <si>
    <t>85/2023</t>
  </si>
  <si>
    <t>HUMBERTO PRADA</t>
  </si>
  <si>
    <t>Prestación de los Servicios profesionales para brindar apoyo especializado técnico en el desarrollo de las actividades de la Coordinación de Tecnología y Sistemas de Información en los diferentes frentes que soportan los procesos tecnológicos y los proyectos estratégicos priorizados en el Plan Estratégico de Tecnología (PETI) y al Plan de Acción 2023, con una visión integral bajo un Marco de referencia de Arquitectura Empresarial.</t>
  </si>
  <si>
    <t>humberto.prada@crcom.gov.co</t>
  </si>
  <si>
    <t>86/2023</t>
  </si>
  <si>
    <t>JULIANA VINASCO ZAPATA</t>
  </si>
  <si>
    <t>Prestación de servicios profesionales para apoyar en la gestión e implementación de estrategias asociadas a la dimensión de gestión del conocimiento e innovación del MIPG, incluyendo actividades de desarrollos metodológicos para procesos de investigación, gestión de contenidos pedagógicos virtuales que contribuyan a promover y potenciar la apropiación de la regulación, así como el desarrollo de herramientas de innovación y su implementación, de acuerdo con la Agenda Regulatoria y el Plan de Acción de la CRC para el año 2023. El presente objeto contractual deberá ser ejecutado de manera autónoma, independiente, sin subordinación o dependencia, utilizando sus propios medios, elementos y herramientas de trabajo</t>
  </si>
  <si>
    <t>juliana.vinasco@crcom.gov.co</t>
  </si>
  <si>
    <t>88/2023</t>
  </si>
  <si>
    <t>Prestación de servicios profesionales para brindar apoyo en el desarrollo de actividades asociadas a la promoción del pluralismo informativo, la protección y defensa de los televidentes y la participación ciudadana, mediante el diseño metodológico e implementación de estudios y estrategias pedagógicas y de información, el análisis de datos de la investigación social o comunicacional en audiencias o poblaciones, referentes al sector de contenidos audiovisuales, de acuerdo con las iniciativas aprobadas en el Plan de Acción 2023 y contempladas dentro de la Agenda Regulatoria 2023. El presente objeto contractual deberá ser ejecutado de manera autónoma, independiente, sin subordinación o dependencia, utilizando sus propios medios, elementos y herramientas de trabajo</t>
  </si>
  <si>
    <t>89/2023</t>
  </si>
  <si>
    <t>Prestación de servicios profesionales para brindar apoyo en el desarrollo de actividades asociadas a la promoción y protección de los derechos de la niñez y la familia en lo audiovisual, la promoción del pluralismo informativo, la pedagogía y la participación ciudadana mediante el apoyo al desarrollo de proyectos regulatorios, estrategias pedagógicas, de formulación, difusión y socialización de estudios, en el marco de los proyectos contemplados dentro de la Agenda Regulatoria 2023, que hacen parte de las competencias legales de la CRC en el campo audiovisual y que están contempladas dentro de la Agenda Regulatoria 2023. El presente objeto contractual deberá ser ejecutado de manera autónoma, independiente, sin subordinación o dependencia, utilizando sus propios medios, elementos y herramientas de trabajo.</t>
  </si>
  <si>
    <t>jhon.sanchez@crcom.gov.co</t>
  </si>
  <si>
    <t>90/2023</t>
  </si>
  <si>
    <t>Brindar apoyo en la gestión técnica de la Coordinación de Gestión Administrativa y Financiera por medio de la prestación de Servicios para el apoyo del proceso de Gestión Documental en la Comisión de Regulación de Comunicaciones</t>
  </si>
  <si>
    <t>91/2023</t>
  </si>
  <si>
    <t>Brindar apoyo en la gestión técnica de la Coordinación de Gestión Administrativa y Financiera por medio de la prestación de servicios técnicos o tecnólogos como recepcionista de la Comisión de Regulación de Comunicaciones</t>
  </si>
  <si>
    <t>92/2023</t>
  </si>
  <si>
    <t>CAROLINA GONZALEZ</t>
  </si>
  <si>
    <t>93/2023</t>
  </si>
  <si>
    <t>CARLOS RUEDA</t>
  </si>
  <si>
    <t>Prestación de servicios profesionales especializados en materia de ingeniería electrónica con énfasis en telecomunicaciones, para apoyar el desarrollo de iniciativas misionales de acuerdo con lo previsto en la Agenda Regulatoria 2023-2024 y Plan de Acción de la CRC para el año 2023, en temas tales como mercado mayorista portador, metodologías de actualización de las tarifas reguladas, régimen de programación, publicidad y espacios institucionales en televisión; así como implementación del régimen de compartición de infraestructura de otros sectores. El presente objeto contractual deberá ser ejecutado de manera autónoma, independiente, sin subordinación o dependencia, utilizando sus propios medios, elementos y herramientas de trabajo</t>
  </si>
  <si>
    <t>carlos.rueda@crcom.gov.co</t>
  </si>
  <si>
    <t>94/2023</t>
  </si>
  <si>
    <t>CAMILO BUSTAMANTE</t>
  </si>
  <si>
    <t>Brindar apoyo jurídico especializado en el desarrollo de las actividades misionales de las Sesiones de Comisión de Comunicaciones y Contenidos Audiovisuales de la Comisión de Regulación de Comunicaciones – CRC – en la ejecución de las funciones relacionadas principalmente con los trámites administrativos de solución de controversias, procedimientos sancionatorios, así como, en los proyectos regulatorios que desarrolle la entidad, la gestión de la defensa judicial y atención de las peticiones y conceptos solicitados teniendo en cuenta adicionalmente, lo establecido en la Agenda Regulatoria 2023 y el Plan de Acción del mismo año. El presente objeto contractual deberá ser ejecutado de manera autónoma, independiente, sin subordinación o dependencia, utilizando sus propios medios, elementos y herramientas de trabajo</t>
  </si>
  <si>
    <t>95/2023</t>
  </si>
  <si>
    <t>CELSO ANDRES FORERO</t>
  </si>
  <si>
    <t>Prestación de servicios profesionales especializados en materia de ingeniería electrónica con énfasis en telecomunicaciones, para apoyar el desarrollo de iniciativas misionales de acuerdo con lo previsto en la Agenda Regulatoria 2023-2024 y Plan de Acción de la CRC para el año 2023, en temas tales como implementación del régimen de calidad, despliegue de infraestructura, analítica de reportes de información y ofertas básicas de interconexión (OBI). El presente objeto contractual deberá ser ejecutado de manera autónoma, independiente, sin subordinación o dependencia, utilizando sus propios medios, elementos y herramientas de trabajo</t>
  </si>
  <si>
    <t>96/2023</t>
  </si>
  <si>
    <t>BRAYAN FORERO</t>
  </si>
  <si>
    <t>Brindar apoyo a la gestión y acompañamiento, por medio de la prestación de servicios profesionales como ingeniero en telecomunicaciones, en la planeación, atribución, asignación, recuperación y gestión de los recursos de identificación administrados por la Comisión de Regulación de Comunicaciones.</t>
  </si>
  <si>
    <t>97/2023</t>
  </si>
  <si>
    <t>98/2023</t>
  </si>
  <si>
    <t>Brindar apoyo por medio de la prestación de los servicios profesionales, como realizador audiovisual en la Comisión de Regulación de Comunicaciones (CRC), en los procesos y acciones pertinentes relacionados con la Estrategia de Comunicaciones de la Comisión de Regulación de Comunicaciones, para fortalecer su posicionamiento como regulador único y convergente de los servicios de telecomunicaciones, postales y de contenidos, de acuerdo con en el Plan Estratégico Institucional 2021 a 2025, en cooperación con la Coordinación de Relacionamiento con Agentes, la cual está encargada de la Estrategia de Comunicación durante la vigencia 2023. El presente objeto contractual deberá ser ejecutado de manera autónoma, independiente, sin subordinación o dependencia, utilizando sus propios medios, elementos y herramientas de trabajo. C</t>
  </si>
  <si>
    <t>erick.espejo@crcom.gov.co</t>
  </si>
  <si>
    <t>99/2023</t>
  </si>
  <si>
    <t>100/2023</t>
  </si>
  <si>
    <t>Brindar apoyo a la gestión y acompañamiento por medio de la prestación de servicios profesionales especializados como administrador de medios digitales y gestor de contenidos de la CRC para fortalecer la comunicación externa en cooperación con la Coordinación de Relacionamiento con Agentes, la cual está encargada de la estrategia de comunicación durante la vigencia 2023. El presente objeto contractual deberá ser ejecutado de manera autónoma, independiente, sin subordinación o dependencia, utilizando sus propios medios, elementos y herramientas de trabajo</t>
  </si>
  <si>
    <t>102/2023</t>
  </si>
  <si>
    <t>Prestar servicios profesionales especializados a la Coordinación de Planeación Estratégica de la CRC en materia de planeación ejecución seguimiento análisis financiero y técnico de proyectos planes y actividades ejecutados por la Entidad para contribuir al cumplimiento de los objetivos e indicadores estratégicos definidos en el Plan Estratégico Institucional en articulación con el Modelo Integrado de Planeación y Gestión MIPG y el Plan de Acción 2023</t>
  </si>
  <si>
    <t>103/2023</t>
  </si>
  <si>
    <t>Prestación de servicios profesionales especializados en materia de ingeniería electrónica con énfasis en telecomunicaciones para apoyar el desarrollo de iniciativas misionales de acuerdo con lo previsto en la Agenda Regulatoria 20232024 y Plan de Acción de la CRC para el año 2023</t>
  </si>
  <si>
    <t>104/2023</t>
  </si>
  <si>
    <t>Brindar apoyo en la gestión y acompañamiento técnico especializado por medio de la prestación deservicios profesionales como ingeniero Senior Java para la planeación estimación diseño desarrollodespliegue y gestión de acuerdo con el ciclo de vida del desarrollo de software establecidos por laentidad para los proyectos informáticos y sistemas de información que hacen parte del PlanEstratégico de Tecnología PETI para el 2023 y al Plan de Acción 2023 en lo referente a la Políticade Gob</t>
  </si>
  <si>
    <t>alejandro.osorio@crcom.gov.co</t>
  </si>
  <si>
    <t>106/2023</t>
  </si>
  <si>
    <t>JHONATTAN DE JESUS MIRANDA SALAZAR</t>
  </si>
  <si>
    <t>Brindar apoyo especializado por medio de la prestación de servicios profesionales en la administración gestión y mantenimiento de los portales web de la entidad así como ingeniero de desarrollo experto en drupal para la planeación estimación diseño desarrollo despliegue gestión yo actualización de acuerdo con el ciclo de vida del desarrollo de software requeridos en los sistemas de información de la entidad para el 2023</t>
  </si>
  <si>
    <t>107/2023</t>
  </si>
  <si>
    <t>Brindar apoyo en la gestión y acompañamiento técnico especializado por medio de la prestación de servicios profesionales como ingeniero senior java para la planeación estimación diseño desarrollo despliegue y gestión de acuerdo con el ciclo de vida del desarrollo de software establecidos por la entidad para los proyectos informáticos y sistemas de información que hacen parte del plan estratégico de tecnología PETI para el 2023y al plan de acción 2023 en lo referente a la política de gobierno digital</t>
  </si>
  <si>
    <t>108/2023</t>
  </si>
  <si>
    <t>Brindar apoyo en la gestión y acompañamiento técnico por medio de la prestación de servicios profesionales como ingeniero para la ejecución de las actividades relacionadas con el análisis de requerimientos aseguramiento de la calidad de software y gestión de pruebas especializadas tanto funcionales y no funcionales de los proyectos tecnológicos y sistemas de información que hacen parte del plan estratégico de tecnología PETI para el2023 y al plan de acción 2023 en lo referente a la política</t>
  </si>
  <si>
    <t>109/2023</t>
  </si>
  <si>
    <t>Brindar apoyo en la gestión y acompañamiento técnico especializado por medio de la prestación de servicios profesionales como ingeniero de desarrollo senior java para la planeación estimación diseño desarrollo despliegue y gestión de acuerdo con el ciclo de vida del desarrollo de software establecidos por la entidad para los proyectos tecnológicos y sistemas de información que hacen parte del plan estratégico de tecnología PETI para el 2023 y al plan de acción 2023 en lo referente a la política de gobierno digital.</t>
  </si>
  <si>
    <t>111/2023</t>
  </si>
  <si>
    <t>RONALD IVÁN CABEZAS HERNANDEZ</t>
  </si>
  <si>
    <t>112/2023</t>
  </si>
  <si>
    <t>HANSON JAVIER GARZÓN RUIZ</t>
  </si>
  <si>
    <t>Brindar apoyo en la gestión y acompañamiento técnico por medio de la prestación de servicios profesionales como ingeniero para la ejecución de las actividades relacionadas con el análisis de requerimientos aseguramiento de la calidad de software y gestión de pruebas especializadas tanto funcionales y no funcionales de los proyectos tecnológicos y sistemas de información que hacen parte del Plan Estratégico de Tecnología PETI para el 2023 y al Plan de Acción 2023 en lo referente a la Pol</t>
  </si>
  <si>
    <t>113/2023</t>
  </si>
  <si>
    <t>Brindar apoyo en la gestión y acompañamiento técnico especializado por medio de la prestación de servicios profesionales como ingeniero de desarrollo Junior para la gestión del ciclo de vida de desarrollo de software establecidos por la entidad para los proyectos tecnológicos el mantenimiento y documentación de los sistemas de información que hacen parte del Plan Estratégico de Tecnología PETI para el 2023 el Plan de Acción 2023 en lo referente a la Política de Gobierno Digital</t>
  </si>
  <si>
    <t>114/2023</t>
  </si>
  <si>
    <t>BRIAN ANDRES SILVA ESPINOSA</t>
  </si>
  <si>
    <t>Brindar apoyo en la gestión y acompañamiento técnico especializado por medio de la prestación de servicios profesionales como ingeniero de desarrollo Junior Java para la gestión del ciclo de vida de desarrollo de software establecidos por la entidad para los proyectos tecnológicos el mantenimiento de plataformas Java y la documentación de los sistemas de información que hacen parte del Plan Estratégico de Tecnología PETI para el 2023 el Plan de Acción 2023 en lo referente a la Política de G</t>
  </si>
  <si>
    <t>115/2023</t>
  </si>
  <si>
    <t>CRISTIAN CAMILO AMEZQUITA BRAVO</t>
  </si>
  <si>
    <t>Prestación de servicios profesionales en materia de economía y regulación económica para apoyar el desarrollo de proyectos de las Coordinaciones de Política Regulatoria y Competencia Inteligencia y Analítica de datos previstos en el Plan de Acción de la Entidad para el año 2023 y en la Agenda Regulatoria 20232024</t>
  </si>
  <si>
    <t>cristian.amezquita@crcom.gov.co</t>
  </si>
  <si>
    <t>117/2023</t>
  </si>
  <si>
    <t>Brindar apoyo a la Coordinación de Tecnología y Sistemas de Información en la gestión de TI por medio de la prestación de servicios profesionales en el Rol de Oficial de Seguridad digital y de la Información y apoyo en el liderazgo para la implementación de la política de Gobierno Digital de acuerdo con los objetivos específicos planeados en la presente contratación para el 2023 El presente objeto contractual deberá ser ejecutado de manera autónoma independiente sin subordinación o dependenci</t>
  </si>
  <si>
    <t>118/2023</t>
  </si>
  <si>
    <t>Brindar apoyo en la gestión y acompañamiento técnico especializado por medio de la prestación de servicios profesionales como ingeniero Senior Java para la planeación estimación diseño desarrollo despliegue y gestión de acuerdo con el ciclo de vida del desarrollo de software establecidos por la entidad para los proyectos tecnológicos y sistemas de información que hacen parte del Plan Estratégico de Tecnología PETI para el 2023 y al Plan de Acción 2023 en lo referente a la Política de</t>
  </si>
  <si>
    <t>119/2023</t>
  </si>
  <si>
    <t>Prestación de servicios profesionales en materia de urbanismo ordenamiento territorial y diseño arquitectónico para apoyar las labores de la CRC en cumplimiento de sus funciones en materia de despliegue de infraestructura de telecomunicaciones atención trámites de apelaciones en permisos de instalación de infraestructura y revisión ajustes e implementación del Reglamento Técnico para Redes Internas de Telecomunicaciones como apoyo al desarrollo de la Agenda Regulatoria 2023  2024 y el Plan</t>
  </si>
  <si>
    <t>122/2023</t>
  </si>
  <si>
    <t>Prestación de servicios profesionales en materia de análisis de datos para apoyar en el desarrollo de las actividades de las Coordinaciones de Política Regulatoria y Competencia e Inteligencia y Analítica de Datos relacionadas con la extracción transformación procesamiento y visualización de datos de acuerdo con lo previsto en la Agenda Regulatoria 2023 y Plan de Acción de la CRC para el año 2023</t>
  </si>
  <si>
    <t>santiago.bermudez@crcom.gov.co</t>
  </si>
  <si>
    <t>128/2023</t>
  </si>
  <si>
    <t>Prestar servicios profesionales a la Dirección Ejecutiva y a los grupos internos de trabajo de la CRC en la ejecución de actividades referentes a las funciones de los grupos internos de trabajo que permitan el seguimiento, acompañamiento y articulación de las acciones estratégicas necesarias para el fortalecimiento de la gestión administrativa y la coordinación de los compromisos adquiridos por la CRC. El presente objeto contractual deberá ser ejecutado de manera autónoma, independiente, sin subordinación o dependencia, utilizando sus propios medios, elementos y herramientas de trabajo</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</si>
  <si>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Update%25253fProfileName%25253dCCE-16-Servicios_profesionales_gestion%252526PPI%25253dCO1.PPI.25528582%252526DocUniqueName%25253dContratoDeCompra%252526DocTypeName%25253dNextWay.Entities.Marketplace.Tendering.ProcurementContract%252526ProfileVersion%25253d7%252526DocUniqueIdentifier%25253dCO1.PCCNTR.5075541%252526prevCtxUrl%25253dhttps%2525253a%2525252f%2525252fwww.secop.gov.co%2525253a443%2525252fCO1ContractsManagement%2525252fTendering%2525252fProcurementContractManagement%2525252fIndex%252526prevCtxLbl%25253dContratos%25252b%26wct%3d2023-06-20T16%253a34%253a07Z&amp;wa=wsignin1.0&amp;wtrealm=https%3a%2f%2fwww.secop.gov.co%2fCO1ContractsManagement&amp;wctx=rm%3d0%26id%3dpassive%26ru%3d%252fCO1ContractsManagement%252fTendering%252fProcurementContractEdit%252fUpdate%253fProfileName%253dCCE-16-Servicios_profesionales_gestion%2526PPI%253dCO1.PPI.25528582%2526DocUniqueName%253dContratoDeCompra%2526DocTypeName%253dNextWay.Entities.Marketplace.Tendering.ProcurementContract%2526ProfileVersion%253d7%2526DocUniqueIdentifier%253dCO1.PCCNTR.5075541%2526prevCtxUrl%253dhttps%25253a%25252f%25252fwww.secop.gov.co%25253a443%25252fCO1ContractsManagement%25252fTendering%25252fProcurementContractManagement%25252fIndex%2526prevCtxLbl%253dContratos%252b&amp;wct=2023-06-20T16%3a34%3a07Z</t>
  </si>
  <si>
    <t>129/2023</t>
  </si>
  <si>
    <t>Prestación de servicios profesionales para brindar apoyo a la gestión y asesoría técnica especializada en las actividades anuales de medición, seguimiento y evaluación del Plan de Gestión Ambiental, Política y Objetivos ambientales de la Comisión de Regulación de Comunicaciones. El presente objeto contractual deberá ser ejecutado de manera autónoma, independiente, sin subordinación o dependencia, utilizando sus propios medios, elementos y herramientas de trabajo</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</si>
  <si>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5082727%252526prevCtxUrl%25253dhttps%2525253a%2525252f%2525252fwww.secop.gov.co%2525253a443%2525252fCO1ContractsManagement%2525252fTendering%2525252fProcurementContractManagement%2525252fIndex%252526prevCtxLbl%25253dContratos%25252b%26wct%3d2023-06-20T16%253a37%253a02Z&amp;wa=wsignin1.0&amp;wtrealm=https%3a%2f%2fwww.secop.gov.co%2fCO1ContractsManagement&amp;wctx=rm%3d0%26id%3dpassive%26ru%3d%252fCO1ContractsManagement%252fTendering%252fProcurementContractEdit%252fView%253fdocUniqueIdentifier%253dCO1.PCCNTR.5082727%2526prevCtxUrl%253dhttps%25253a%25252f%25252fwww.secop.gov.co%25253a443%25252fCO1ContractsManagement%25252fTendering%25252fProcurementContractManagement%25252fIndex%2526prevCtxLbl%253dContratos%252b&amp;wct=2023-06-20T16%3a37%3a02Z</t>
  </si>
  <si>
    <t>130/2023</t>
  </si>
  <si>
    <t>ANA MARÍA CELY SÁNCHEZ</t>
  </si>
  <si>
    <t>Prestación de Servicios profesionales para brindar apoyo especializado a la Coordinación de Tecnología y Sistemas de Información para planear, gestionar y controlar la ejecución proyectos tecnológicos de desarrollo de software, bajo las metodologías PMI y Agiles establecidas para la CRC, y los cuales están definidos en el portafolio de proyectos del Plan Estratégico de las Tecnologías de la Información y Comunicaciones (PETI) y apoyar en la ejecución de actividades encaminadas al cumplimiento de la estrategia de TI en los componentes de Gobierno y Gestión de los Sistemas de Información. El presente objeto contractual deberá ser ejecutado de manera autónoma, independiente, sin subordinación o dependencia, utilizando sus propios medios, elementos y herramientas de trabajo</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</si>
  <si>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5076149%252526prevCtxUrl%25253dhttps%2525253a%2525252f%2525252fwww.secop.gov.co%2525253a443%2525252fCO1ContractsManagement%2525252fTendering%2525252fProcurementContractManagement%2525252fIndex%252526prevCtxLbl%25253dContratos%25252b%26wct%3d2023-06-20T16%253a39%253a27Z&amp;wa=wsignin1.0&amp;wtrealm=https%3a%2f%2fwww.secop.gov.co%2fCO1ContractsManagement&amp;wctx=rm%3d0%26id%3dpassive%26ru%3d%252fCO1ContractsManagement%252fTendering%252fProcurementContractEdit%252fView%253fdocUniqueIdentifier%253dCO1.PCCNTR.5076149%2526prevCtxUrl%253dhttps%25253a%25252f%25252fwww.secop.gov.co%25253a443%25252fCO1ContractsManagement%25252fTendering%25252fProcurementContractManagement%25252fIndex%2526prevCtxLbl%253dContratos%252b&amp;wct=2023-06-20T16%3a39%3a27Z</t>
  </si>
  <si>
    <t>131/2023</t>
  </si>
  <si>
    <t>FABIAN CONTRERAS</t>
  </si>
  <si>
    <t>Prestación de los Servicios profesionales a la Coordinación de Tecnología y Sistemas de Información para analizar, modelar, definir e implementar la solución arquitectónica de los Sistemas de Información misionales de la Entidad y los componentes de software para la solución e integración de los mismos, así como las arquitecturas de transición, la inclusión de tecnologías emergentes y operación de los proyectos priorizados que hacen parte del Plan Estratégico de Tecnología (PETI) para el 2023, y al Plan de Acción 2023 en lo referente a la Política de Gobierno Digita</t>
  </si>
  <si>
    <t>https://community.secop.gov.co/Public/Tendering/ContractNoticePhases/View?PPI=CO1.PPI.25771955&amp;isFromPublicArea=True&amp;isModal=False</t>
  </si>
  <si>
    <t>132/2023</t>
  </si>
  <si>
    <t>ISABEL CRISTINA FAJARDO</t>
  </si>
  <si>
    <t>Contrato de prestación de servicios profesionales especializados en materia de ingeniería para apoyar el desarrollo de iniciativas misionales y proyectos regulatorios de la Comisión de Regulación de Comunicaciones, enmarcados en el Plan de Acción de la Entidad para el año 2023 y la Agenda Regulatoria 2023-2024, referentes a: i) análisis prospectivo para la elaboración del estudio de tendencias 2023 y gestión de conocimiento y, ii) análisis requeridos para dar cumplimiento a lo establecido en el parágrafo transitorio del artículo 12 de la Ley 1369 de 2009. El presente objeto contractual deberá ser ejecutado de manera autónoma, independiente, sin subordinación o dependencia, utilizando sus propios medios, elementos y herramientas de trabajo</t>
  </si>
  <si>
    <t>https://community.secop.gov.co/Public/Tendering/ContractNoticePhases/View?PPI=CO1.PPI.25876538&amp;isFromPublicArea=True&amp;isModal=False</t>
  </si>
  <si>
    <t>137/2023</t>
  </si>
  <si>
    <t>Prestar el servicio de interpretación en lengua de señas colombiana para videos, espacios institucionales y eventos que requiera realizar la Comisión de Regulación de Comunicaciones en cumplimiento de sus funciones, así mismo en cumplimiento a las disposiciones de Gobierno Digital y Ley de Transparencia. El presente objeto contractual deberá ser ejecutado de manera autónoma, independiente, sin subordinación o dependencia, utilizando sus propios medios, elementos y herramientas de trabajo</t>
  </si>
  <si>
    <t>https://community.secop.gov.co/Public/Tendering/ContractNoticePhases/View?PPI=CO1.PPI.26192658&amp;isFromPublicArea=True&amp;isModal=False</t>
  </si>
  <si>
    <t>138/2023</t>
  </si>
  <si>
    <t xml:space="preserve">JUAN CARLOS DAZA </t>
  </si>
  <si>
    <t>Prestación de servicios profesionales para el desarrollo de actividades de promoción del pluralismo informativo, protección y defensa de los televidentes y la participación ciudadana, mediante la implementación de estudios y estrategias pedagógicas y de información, el análisis de datos sobre audiencias o poblaciones, de reportes de información sectorial y la revisión y análisis de contenidos de acuerdo con las iniciativas aprobadas en el Plan de Acción 2023 y contempladas dentro de la Agenda Regulatoria 2023-2024. El presente objeto contractual deberá ser ejecutado de manera autónoma, independiente, sin subordinación o dependencia, utilizando sus propios medios, elementos y herramientas de trabajo.</t>
  </si>
  <si>
    <t>https://community.secop.gov.co/Public/Tendering/ContractNoticePhases/View?PPI=CO1.PPI.26246659&amp;isFromPublicArea=True&amp;isModal=False</t>
  </si>
  <si>
    <t>139/2023</t>
  </si>
  <si>
    <t>JAIRO ORLANDO MONTEALEGRE MOTTA</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</si>
  <si>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Management%25252fIndex%26wct%3d2023-07-31T22%253a05%253a57Z&amp;wa=wsignin1.0&amp;wtrealm=https%3a%2f%2fwww.secop.gov.co%2fCO1ContractsManagement&amp;wctx=rm%3d0%26id%3dpassive%26ru%3d%252fCO1ContractsManagement%252fTendering%252fProcurementContractManagement%252fIndex&amp;wct=2023-07-31T22%3a05%3a57Z</t>
  </si>
  <si>
    <t>140/2023</t>
  </si>
  <si>
    <t>MAYRA MERCEDES ALBA GARCÍA</t>
  </si>
  <si>
    <t>Prestar servicios profesionales al grupo de trabajo de Planeación Estratégica en la construcción de herramientas que permitan el fortalecimiento del Sistema de Control Interno de la entidad, respecto a mapas de riesgos, mapas de aseguramiento y mecanismos de medición y seguimiento, atendiendo el Plan Estratégico Institucional vigente. El presente objeto contractual deberá ser ejecutado de manera autónoma, independiente, sin subordinación o dependencia, utilizando sus propios medios, elementos y herramientas de trabajo</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</si>
  <si>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Update%25253fProfileName%25253dCCE-16-Servicios_profesionales_gestion%252526PPI%25253dCO1.PPI.26376162%252526DocUniqueName%25253dContratoDeCompra%252526DocTypeName%25253dNextWay.Entities.Marketplace.Tendering.ProcurementContract%252526ProfileVersion%25253d7%252526DocUniqueIdentifier%25253dCO1.PCCNTR.5248634%252526prevCtxUrl%25253dhttps%2525253a%2525252f%2525252fwww.secop.gov.co%2525253a443%2525252fCO1ContractsManagement%2525252fTendering%2525252fProcurementContractManagement%2525252fIndex%252526prevCtxLbl%25253dContratos%25252b%26wct%3d2023-07-31T22%253a07%253a30Z&amp;wa=wsignin1.0&amp;wtrealm=https%3a%2f%2fwww.secop.gov.co%2fCO1ContractsManagement&amp;wctx=rm%3d0%26id%3dpassive%26ru%3d%252fCO1ContractsManagement%252fTendering%252fProcurementContractEdit%252fUpdate%253fProfileName%253dCCE-16-Servicios_profesionales_gestion%2526PPI%253dCO1.PPI.26376162%2526DocUniqueName%253dContratoDeCompra%2526DocTypeName%253dNextWay.Entities.Marketplace.Tendering.ProcurementContract%2526ProfileVersion%253d7%2526DocUniqueIdentifier%253dCO1.PCCNTR.5248634%2526prevCtxUrl%253dhttps%25253a%25252f%25252fwww.secop.gov.co%25253a443%25252fCO1ContractsManagement%25252fTendering%25252fProcurementContractManagement%25252fIndex%2526prevCtxLbl%253dContratos%252b&amp;wct=2023-07-31T22%3a07%3a30Z</t>
  </si>
  <si>
    <t>141/2023</t>
  </si>
  <si>
    <t>MARIO CÉSAR SUESCUN VÁSQUEZ</t>
  </si>
  <si>
    <t>Prestar sus servicios profesionales para apoyar actividades relacionadas con los procesos de fiscalización, régimen sancionatorio y cobro coactivo, que deben ser adelantadas por la CRC durante la vigencia 2023. El presente objeto contractual deberá ser ejecutado de manera autónoma, independiente, sin subordinación o dependencia, utilizando sus propios medios, elementos y herramientas de trabajo</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</si>
  <si>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5244909%252526prevCtxUrl%25253dhttps%2525253a%2525252f%2525252fwww.secop.gov.co%2525253a443%2525252fCO1ContractsManagement%2525252fTendering%2525252fProcurementContractManagement%2525252fIndex%252526prevCtxLbl%25253dContratos%25252b%26wct%3d2023-07-31T22%253a37%253a28Z&amp;wa=wsignin1.0&amp;wtrealm=https%3a%2f%2fwww.secop.gov.co%2fCO1ContractsManagement&amp;wctx=rm%3d0%26id%3dpassive%26ru%3d%252fCO1ContractsManagement%252fTendering%252fProcurementContractEdit%252fView%253fdocUniqueIdentifier%253dCO1.PCCNTR.5244909%2526prevCtxUrl%253dhttps%25253a%25252f%25252fwww.secop.gov.co%25253a443%25252fCO1ContractsManagement%25252fTendering%25252fProcurementContractManagement%25252fIndex%2526prevCtxLbl%253dContratos%252b&amp;wct=2023-07-31T22%3a37%3a28Z</t>
  </si>
  <si>
    <t>142/2023</t>
  </si>
  <si>
    <t xml:space="preserve">LILIAM AMPARO CUBILLOS </t>
  </si>
  <si>
    <t>Brindar apoyo jurídico especializado en el desarrollo de las actividades misionales de las Sesiones de Comisión de Comunicaciones y Contenidos Audiovisuales de la Comisión de Regulación de Comunicaciones – CRC – en la ejecución de las funciones relacionadas principalmente con los trámites administrativos de solución de controversias y desconexiones, así como en los proyectos regulatorios que desarrolle la entidad, la gestión de la defensa judicial y elaboración de conceptos, teniendo en cuenta lo establecido en la Agenda Regulatoria 2023 y el Plan de Acción del mismo año. El presente objeto contractual deberá ser ejecutado de manera autónoma, independiente, sin subordinación o dependencia, utilizando sus propios medios, elementos y herramientas de trabajo</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</si>
  <si>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5244728%252526prevCtxUrl%25253dhttps%2525253a%2525252f%2525252fwww.secop.gov.co%2525253a443%2525252fCO1ContractsManagement%2525252fTendering%2525252fProcurementContractManagement%2525252fIndex%252526prevCtxLbl%25253dContratos%25252b%26wct%3d2023-07-31T23%253a38%253a04Z&amp;wa=wsignin1.0&amp;wtrealm=https%3a%2f%2fwww.secop.gov.co%2fCO1ContractsManagement&amp;wctx=rm%3d0%26id%3dpassive%26ru%3d%252fCO1ContractsManagement%252fTendering%252fProcurementContractEdit%252fView%253fdocUniqueIdentifier%253dCO1.PCCNTR.5244728%2526prevCtxUrl%253dhttps%25253a%25252f%25252fwww.secop.gov.co%25253a443%25252fCO1ContractsManagement%25252fTendering%25252fProcurementContractManagement%25252fIndex%2526prevCtxLbl%253dContratos%252b&amp;wct=2023-07-31T23%3a38%3a04Z</t>
  </si>
  <si>
    <t>143/2023</t>
  </si>
  <si>
    <t>Prestar servicios profesionales en las etapas precontractual, contractual y poscontractual de las diferentes modalidades de selección de contratista, que permitan dar cumplimiento a lo establecido en la Agenda Regulatoria 2023 y el Plan de Acción 2023 de la Comisión de Regulación de Comunicaciones. El presente objeto contractual deberá ser ejecutado de manera autónoma, independiente, sin subordinación o dependencia, utilizando sus propios medios, elementos y herramientas de trabajo.</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</si>
  <si>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Update%25253fProfileName%25253dCCE-16-Servicios_profesionales_gestion%252526PPI%25253dCO1.PPI.26432393%252526DocUniqueName%25253dContratoDeCompra%252526DocTypeName%25253dNextWay.Entities.Marketplace.Tendering.ProcurementContract%252526ProfileVersion%25253d7%252526DocUniqueIdentifier%25253dCO1.PCCNTR.5255951%252526prevCtxUrl%25253dhttps%2525253a%2525252f%2525252fwww.secop.gov.co%2525253a443%2525252fCO1ContractsManagement%2525252fTendering%2525252fProcurementContractManagement%2525252fIndex%252526prevCtxLbl%25253dContratos%25252b%26wct%3d2023-07-31T23%253a58%253a24Z&amp;wa=wsignin1.0&amp;wtrealm=https%3a%2f%2fwww.secop.gov.co%2fCO1ContractsManagement&amp;wctx=rm%3d0%26id%3dpassive%26ru%3d%252fCO1ContractsManagement%252fTendering%252fProcurementContractEdit%252fUpdate%253fProfileName%253dCCE-16-Servicios_profesionales_gestion%2526PPI%253dCO1.PPI.26432393%2526DocUniqueName%253dContratoDeCompra%2526DocTypeName%253dNextWay.Entities.Marketplace.Tendering.ProcurementContract%2526ProfileVersion%253d7%2526DocUniqueIdentifier%253dCO1.PCCNTR.5255951%2526prevCtxUrl%253dhttps%25253a%25252f%25252fwww.secop.gov.co%25253a443%25252fCO1ContractsManagement%25252fTendering%25252fProcurementContractManagement%25252fIndex%2526prevCtxLbl%253dContratos%252b&amp;wct=2023-07-31T23%3a58%3a24Z</t>
  </si>
  <si>
    <t>145/2023</t>
  </si>
  <si>
    <t xml:space="preserve">Prestación de servicios profesionales especializados en materia de ingeniería electrónica con énfasis en telecomunicaciones, para apoyar el desarrollo de iniciativas misionales de acuerdo con lo previsto en la Agenda Regulatoria 2023-2024 y Plan de Acción de la CRC para el año 2023. </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</si>
  <si>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5263637%252526prevCtxUrl%25253dhttps%2525253a%2525252f%2525252fwww.secop.gov.co%2525253a443%2525252fCO1ContractsManagement%2525252fTendering%2525252fProcurementContractManagement%2525252fIndex%252526prevCtxLbl%25253dContratos%25252b%26wct%3d2023-08-14T23%253a47%253a48Z&amp;wa=wsignin1.0&amp;wtrealm=https%3a%2f%2fwww.secop.gov.co%2fCO1ContractsManagement&amp;wctx=rm%3d0%26id%3dpassive%26ru%3d%252fCO1ContractsManagement%252fTendering%252fProcurementContractEdit%252fView%253fdocUniqueIdentifier%253dCO1.PCCNTR.5263637%2526prevCtxUrl%253dhttps%25253a%25252f%25252fwww.secop.gov.co%25253a443%25252fCO1ContractsManagement%25252fTendering%25252fProcurementContractManagement%25252fIndex%2526prevCtxLbl%253dContratos%252b&amp;wct=2023-08-14T23%3a47%3a48Z</t>
  </si>
  <si>
    <t>150/2023</t>
  </si>
  <si>
    <t>CARLOS RODRIGO LAGUADO CERÓN</t>
  </si>
  <si>
    <t>Prestación de servicios profesionales para brindar apoyo jurídico especializado en el desarrollo de las actividades relacionadas con la gestión de las actuaciones disciplinarias que se adelanten contra los sujetos disciplinables, esto es, los servidores públicos de la entidad, ex–servidores y particulares cuando corresponda, de conformidad con lo previsto en la Ley 1952 de 2019 o aquella que la modifique o sustituya.</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</si>
  <si>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Update%25253fProfileName%25253dCCE-16-Servicios_profesionales_gestion%252526PPI%25253dCO1.PPI.26919437%252526DocUniqueName%25253dContratoDeCompra%252526DocTypeName%25253dNextWay.Entities.Marketplace.Tendering.ProcurementContract%252526ProfileVersion%25253d7%252526DocUniqueIdentifier%25253dCO1.PCCNTR.5328301%252526prevCtxUrl%25253dhttps%2525253a%2525252f%2525252fwww.secop.gov.co%2525253a443%2525252fCO1ContractsManagement%2525252fTendering%2525252fProcurementContractManagement%2525252fIndex%252526prevCtxLbl%25253dContratos%25252b%26wct%3d2023-08-29T12%253a36%253a23Z&amp;wa=wsignin1.0&amp;wtrealm=https%3a%2f%2fwww.secop.gov.co%2fCO1ContractsManagement&amp;wctx=rm%3d0%26id%3dpassive%26ru%3d%252fCO1ContractsManagement%252fTendering%252fProcurementContractEdit%252fUpdate%253fProfileName%253dCCE-16-Servicios_profesionales_gestion%2526PPI%253dCO1.PPI.26919437%2526DocUniqueName%253dContratoDeCompra%2526DocTypeName%253dNextWay.Entities.Marketplace.Tendering.ProcurementContract%2526ProfileVersion%253d7%2526DocUniqueIdentifier%253dCO1.PCCNTR.5328301%2526prevCtxUrl%253dhttps%25253a%25252f%25252fwww.secop.gov.co%25253a443%25252fCO1ContractsManagement%25252fTendering%25252fProcurementContractManagement%25252fIndex%2526prevCtxLbl%253dContratos%252b&amp;wct=2023-08-29T12%3a36%3a23Z</t>
  </si>
  <si>
    <t>151/2023</t>
  </si>
  <si>
    <t>MARCO ANTONIO JIMÉNEZ SÁNCHEZ</t>
  </si>
  <si>
    <t>Brindar apoyo jurídico especializado en el desarrollo de las actividades misionales de las Sesiones de Comisión de Comunicaciones y Contenidos Audiovisuales de la Comisión de Regulación de Comunicaciones –CRC– en la ejecución de las funciones relacionadas principalmente con los trámites administrativos de solución de controversias y desconexiones y demás actuaciones administrativas que le sean asignadas, así como en los proyectos regulatorios que desarrolle la entidad y en la elaboración de conceptos jurídicos, teniendo en cuenta lo establecido en la Agenda Regulatoria 2023 y el Plan de Acción del mismo año. El presente objeto contractual deberá ser ejecutado de manera autónoma, independiente, sin subordinación o dependencia, utilizando sus propios medios, elementos y herramientas de trabajo</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</si>
  <si>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5328721%252526prevCtxUrl%25253dhttps%2525253a%2525252f%2525252fwww.secop.gov.co%2525253a443%2525252fCO1ContractsManagement%2525252fTendering%2525252fProcurementContractManagement%2525252fIndex%252526prevCtxLbl%25253dContratos%25252b%26wct%3d2023-09-19T00%253a27%253a46Z&amp;wa=wsignin1.0&amp;wtrealm=https%3a%2f%2fwww.secop.gov.co%2fCO1ContractsManagement&amp;wctx=rm%3d0%26id%3dpassive%26ru%3d%252fCO1ContractsManagement%252fTendering%252fProcurementContractEdit%252fView%253fdocUniqueIdentifier%253dCO1.PCCNTR.5328721%2526prevCtxUrl%253dhttps%25253a%25252f%25252fwww.secop.gov.co%25253a443%25252fCO1ContractsManagement%25252fTendering%25252fProcurementContractManagement%25252fIndex%2526prevCtxLbl%253dContratos%252b&amp;wct=2023-09-19T00%3a27%3a46Z</t>
  </si>
  <si>
    <t>152/2023</t>
  </si>
  <si>
    <t>MÓNICA TATIANA MOJÍCA LIZARAZO</t>
  </si>
  <si>
    <t>Apoyo en la gestión y desarrollo de actividades asociadas al fortalecimiento de la innovación organizacional, así como la observación y revisión de contenidos audiovisuales, de acuerdo con el Plan de Acción CRC para el año 2023.</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</si>
  <si>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5342089%252526prevCtxUrl%25253dhttps%2525253a%2525252f%2525252fwww.secop.gov.co%2525253a443%2525252fCO1ContractsManagement%2525252fTendering%2525252fProcurementContractManagement%2525252fIndex%252526prevCtxLbl%25253dContratos%25252b%26wct%3d2023-09-19T00%253a30%253a55Z&amp;wa=wsignin1.0&amp;wtrealm=https%3a%2f%2fwww.secop.gov.co%2fCO1ContractsManagement&amp;wctx=rm%3d0%26id%3dpassive%26ru%3d%252fCO1ContractsManagement%252fTendering%252fProcurementContractEdit%252fView%253fdocUniqueIdentifier%253dCO1.PCCNTR.5342089%2526prevCtxUrl%253dhttps%25253a%25252f%25252fwww.secop.gov.co%25253a443%25252fCO1ContractsManagement%25252fTendering%25252fProcurementContractManagement%25252fIndex%2526prevCtxLbl%253dContratos%252b&amp;wct=2023-09-19T00%3a30%3a55Z</t>
  </si>
  <si>
    <t>154/203</t>
  </si>
  <si>
    <t>MIGUEL ANGEL RAMIREZ SUÁREZ</t>
  </si>
  <si>
    <t>Prestar sus servicios profesionales en materia de análisis de datos, para apoyar en el desarrollo de las actividades de las Coordinaciones de Política Regulatoria y Competencia e Inteligencia y Analítica de Datos, relacionadas con la extracción, transformación, procesamiento y visualización de datos, de acuerdo con lo previsto en la Agenda Regulatoria 2023 y Plan de Acción de la CRC para el año 2023.</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</si>
  <si>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5354465%252526prevCtxUrl%25253dhttps%2525253a%2525252f%2525252fwww.secop.gov.co%2525253a443%2525252fCO1ContractsManagement%2525252fTendering%2525252fProcurementContractManagement%2525252fIndex%252526prevCtxLbl%25253dContratos%25252b%26wct%3d2023-09-19T00%253a46%253a49Z&amp;wa=wsignin1.0&amp;wtrealm=https%3a%2f%2fwww.secop.gov.co%2fCO1ContractsManagement&amp;wctx=rm%3d0%26id%3dpassive%26ru%3d%252fCO1ContractsManagement%252fTendering%252fProcurementContractEdit%252fView%253fdocUniqueIdentifier%253dCO1.PCCNTR.5354465%2526prevCtxUrl%253dhttps%25253a%25252f%25252fwww.secop.gov.co%25253a443%25252fCO1ContractsManagement%25252fTendering%25252fProcurementContractManagement%25252fIndex%2526prevCtxLbl%253dContratos%252b&amp;wct=2023-09-19T00%3a46%3a49Z</t>
  </si>
  <si>
    <t>155/2023</t>
  </si>
  <si>
    <t>LAURA MARCELA ARZAYUS SANCHEZ</t>
  </si>
  <si>
    <t>Brindar apoyo jurídico especializado en el desarrollo de las actividades misionales de las sesiones de Comisión de Comunicaciones y Contenidos Audiovisuales de la Comisión de Regulación de Comunicaciones –CRC– en la ejecución de las funciones relacionadas principalmente con la gestión de la defensa judicial de la entidad, elaboración de conceptos y del trámite de actuaciones administrativas que le sean asignadas, así como, de proyectos regulatorios teniendo en cuenta lo establecido en la agenda regulatoria 2023 y el plan de acción del mismo año. El presente objeto contractual deberá ser ejecutado de manera autónoma, independiente, sin subordinación o dependencia, utilizando sus propios medios, elementos y herramientas de trabajo.</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</si>
  <si>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5350851%252526prevCtxUrl%25253dhttps%2525253a%2525252f%2525252fwww.secop.gov.co%2525253a443%2525252fCO1ContractsManagement%2525252fTendering%2525252fProcurementContractManagement%2525252fIndex%252526prevCtxLbl%25253dContratos%25252b%26wct%3d2023-09-19T00%253a51%253a09Z&amp;wa=wsignin1.0&amp;wtrealm=https%3a%2f%2fwww.secop.gov.co%2fCO1ContractsManagement&amp;wctx=rm%3d0%26id%3dpassive%26ru%3d%252fCO1ContractsManagement%252fTendering%252fProcurementContractEdit%252fView%253fdocUniqueIdentifier%253dCO1.PCCNTR.5350851%2526prevCtxUrl%253dhttps%25253a%25252f%25252fwww.secop.gov.co%25253a443%25252fCO1ContractsManagement%25252fTendering%25252fProcurementContractManagement%25252fIndex%2526prevCtxLbl%253dContratos%252b&amp;wct=2023-09-19T00%3a51%3a09Z</t>
  </si>
  <si>
    <t>158/2023</t>
  </si>
  <si>
    <t>JOSE DUGLAS LIZCANO</t>
  </si>
  <si>
    <t xml:space="preserve">Brindar apoyo y acompañamiento técnico en la gestión operativa de los recursos de infraestructura de los servicios tecnológicos de la Entidad, por medio de la prestación de servicios profesionales como ingeniero. Así mismo, en atención a la especialidad de sus conocimientos, brindar apoyo y acompañamiento en el soporte del Sistema de Gestión Documental de la Comisión de Regulación de Comunicaciones – CRC, así como en los servicios de Nube Azure de primer nivel. </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</si>
  <si>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5381876%252526prevCtxUrl%25253dhttps%2525253a%2525252f%2525252fwww.secop.gov.co%2525253a443%2525252fCO1ContractsManagement%2525252fTendering%2525252fProcurementContractManagement%2525252fIndex%252526prevCtxLbl%25253dContratos%25252b%26wct%3d2023-09-28T15%253a47%253a58Z&amp;wa=wsignin1.0&amp;wtrealm=https%3a%2f%2fwww.secop.gov.co%2fCO1ContractsManagement&amp;wctx=rm%3d0%26id%3dpassive%26ru%3d%252fCO1ContractsManagement%252fTendering%252fProcurementContractEdit%252fView%253fdocUniqueIdentifier%253dCO1.PCCNTR.5381876%2526prevCtxUrl%253dhttps%25253a%25252f%25252fwww.secop.gov.co%25253a443%25252fCO1ContractsManagement%25252fTendering%25252fProcurementContractManagement%25252fIndex%2526prevCtxLbl%253dContratos%252b&amp;wct=2023-09-28T15%3a47%3a58Z</t>
  </si>
  <si>
    <t>159/2023</t>
  </si>
  <si>
    <t>NATALIA PABÓN DOMÍNGEZ</t>
  </si>
  <si>
    <t>Brindar apoyo jurídico especializado en el desarrollo de las actividades misionales de las Sesiones de Comisión de Comunicaciones y Contenidos Audiovisuales de la Comisión de Regulación de Comunicaciones –CRC– en la ejecución de las funciones relacionadas principalmente con el trámite de solución de controversias, actuaciones administrativas sancionatorias y no sancionatorias que le sean asignadas,  y de proyectos regulatorios teniendo en cuenta lo establecido en la Agenda Regulatoria 2023 y el Plan de Acción del mismo año.</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</si>
  <si>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5379496%252526prevCtxUrl%25253dhttps%2525253a%2525252f%2525252fwww.secop.gov.co%2525253a443%2525252fCO1ContractsManagement%2525252fTendering%2525252fProcurementContractManagement%2525252fIndex%252526prevCtxLbl%25253dContratos%25252b%26wct%3d2023-09-28T15%253a51%253a15Z&amp;wa=wsignin1.0&amp;wtrealm=https%3a%2f%2fwww.secop.gov.co%2fCO1ContractsManagement&amp;wctx=rm%3d0%26id%3dpassive%26ru%3d%252fCO1ContractsManagement%252fTendering%252fProcurementContractEdit%252fView%253fdocUniqueIdentifier%253dCO1.PCCNTR.5379496%2526prevCtxUrl%253dhttps%25253a%25252f%25252fwww.secop.gov.co%25253a443%25252fCO1ContractsManagement%25252fTendering%25252fProcurementContractManagement%25252fIndex%2526prevCtxLbl%253dContratos%252b&amp;wct=2023-09-28T15%3a51%3a15Z</t>
  </si>
  <si>
    <t>160/2023</t>
  </si>
  <si>
    <t>ALBA YAMILE MATEUS PARRA</t>
  </si>
  <si>
    <t>Prestar servicios profesionales de apoyo a los grupos internos de trabajo de Planeación Estratégica y Relacionamiento con Agentes en la ejecución de actividades de seguimiento y control del Sistema Integrado de Gestión de la CRC incluyendo planeación, ejecución, evaluación y mejoramiento de la gestión organizacional y; apoyo en la planeación, ejecución y seguimiento de actividades relacionadas con mecanismos de participación con los grupos de valor y la estrategia de comunicaciones de la CRC, que fortalezca la implementación del Modelo Integrado de Planeación y Gestión – MIPG.</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</si>
  <si>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5382259%252526prevCtxUrl%25253dhttps%2525253a%2525252f%2525252fwww.secop.gov.co%2525253a443%2525252fCO1ContractsManagement%2525252fTendering%2525252fProcurementContractManagement%2525252fIndex%252526prevCtxLbl%25253dContratos%25252b%26wct%3d2023-09-28T15%253a54%253a35Z&amp;wa=wsignin1.0&amp;wtrealm=https%3a%2f%2fwww.secop.gov.co%2fCO1ContractsManagement&amp;wctx=rm%3d0%26id%3dpassive%26ru%3d%252fCO1ContractsManagement%252fTendering%252fProcurementContractEdit%252fView%253fdocUniqueIdentifier%253dCO1.PCCNTR.5382259%2526prevCtxUrl%253dhttps%25253a%25252f%25252fwww.secop.gov.co%25253a443%25252fCO1ContractsManagement%25252fTendering%25252fProcurementContractManagement%25252fIndex%2526prevCtxLbl%253dContratos%252b&amp;wct=2023-09-28T15%3a54%3a35Z</t>
  </si>
  <si>
    <t>162/2023</t>
  </si>
  <si>
    <t>IVAN ANTONIO MANTILLA GAVIRIA</t>
  </si>
  <si>
    <t>Prestación de servicios profesionales altamente especializados en materia de ingeniería, para apoyar el desarrollo de las actividades de defensa judicial de la Comisión de Regulación de Comunicaciones (CRC), específicamente en la gestión relacionada con la elaboración, presentación y sustentación de los dictámenes periciales de contradicción, necesarios para defender los intereses de la CRC dentro de los procesos de nulidad y restablecimiento del derecho iniciados por SOCIEDAD AL SERVICIO DE LA TECNOLOGÍA Y SISTEMATIZACIÓN BANCARIA TECNIBANCA S.A.- SERVIBANCA S.A., identificados bajo los radicados 25000-23-37-000-2021-00203-00 y 25000-23-37-000-2021-00083-00, que cursan ante el Tribunal Administrativo de Cundinamarca.</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</si>
  <si>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Update%25253fProfileName%25253dCCE-16-Servicios_profesionales_gestion%252526PPI%25253dCO1.PPI.27429836%252526DocUniqueName%25253dContratoDeCompra%252526DocTypeName%25253dNextWay.Entities.Marketplace.Tendering.ProcurementContract%252526ProfileVersion%25253d7%252526DocUniqueIdentifier%25253dCO1.PCCNTR.5400839%252526prevCtxUrl%25253dhttps%2525253a%2525252f%2525252fwww.secop.gov.co%2525253a443%2525252fCO1ContractsManagement%2525252fTendering%2525252fProcurementContractManagement%2525252fIndex%252526prevCtxLbl%25253dContratos%25252b%26wct%3d2023-09-28T17%253a00%253a15Z&amp;wa=wsignin1.0&amp;wtrealm=https%3a%2f%2fwww.secop.gov.co%2fCO1ContractsManagement&amp;wctx=rm%3d0%26id%3dpassive%26ru%3d%252fCO1ContractsManagement%252fTendering%252fProcurementContractEdit%252fUpdate%253fProfileName%253dCCE-16-Servicios_profesionales_gestion%2526PPI%253dCO1.PPI.27429836%2526DocUniqueName%253dContratoDeCompra%2526DocTypeName%253dNextWay.Entities.Marketplace.Tendering.ProcurementContract%2526ProfileVersion%253d7%2526DocUniqueIdentifier%253dCO1.PCCNTR.5400839%2526prevCtxUrl%253dhttps%25253a%25252f%25252fwww.secop.gov.co%25253a443%25252fCO1ContractsManagement%25252fTendering%25252fProcurementContractManagement%25252fIndex%2526prevCtxLbl%253dContratos%252b&amp;wct=2023-09-28T17%3a00%3a15Z</t>
  </si>
  <si>
    <t>171/2023</t>
  </si>
  <si>
    <t>JULIO ENRIQUE ESPEJO CRUZ</t>
  </si>
  <si>
    <t>Prestación de servicios profesionales especializados en materia financiera para el apoyo y acompañamiento en las actividades relacionadas con los procesos de fiscalización, régimen sancionatorio y cobro coactivo, que requiera adelantar la CRC en la vigencia 2023, que permitan el cumplimiento de las actividades establecidas en el Plan de Acción 2023 de la CRC con relación a los temas de contribución. El presente objeto contractual deberá ser ejecutado de manera autónoma, independiente, sin subordinación o dependencia, utilizando sus propios medios, elementos y herramientas de trabajo</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</si>
  <si>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Update%25253fProfileName%25253dCCE-16-Servicios_profesionales_gestion%252526PPI%25253dCO1.PPI.27749746%252526DocUniqueName%25253dContratoDeCompra%252526DocTypeName%25253dNextWay.Entities.Marketplace.Tendering.ProcurementContract%252526ProfileVersion%25253d7%252526DocUniqueIdentifier%25253dCO1.PCCNTR.5446171%252526prevCtxUrl%25253dhttps%2525253a%2525252f%2525252fwww.secop.gov.co%2525253a443%2525252fCO1ContractsManagement%2525252fTendering%2525252fProcurementContractManagement%2525252fIndex%252526prevCtxLbl%25253dContratos%25252b%26wct%3d2023-10-12T17%253a02%253a09Z&amp;wa=wsignin1.0&amp;wtrealm=https%3a%2f%2fwww.secop.gov.co%2fCO1ContractsManagement&amp;wctx=rm%3d0%26id%3dpassive%26ru%3d%252fCO1ContractsManagement%252fTendering%252fProcurementContractEdit%252fUpdate%253fProfileName%253dCCE-16-Servicios_profesionales_gestion%2526PPI%253dCO1.PPI.27749746%2526DocUniqueName%253dContratoDeCompra%2526DocTypeName%253dNextWay.Entities.Marketplace.Tendering.ProcurementContract%2526ProfileVersion%253d7%2526DocUniqueIdentifier%253dCO1.PCCNTR.5446171%2526prevCtxUrl%253dhttps%25253a%25252f%25252fwww.secop.gov.co%25253a443%25252fCO1ContractsManagement%25252fTendering%25252fProcurementContractManagement%25252fIndex%2526prevCtxLbl%253dContratos%252b&amp;wct=2023-10-12T17%3a02%3a09Z</t>
  </si>
  <si>
    <t>172/2023</t>
  </si>
  <si>
    <t>SINDY CATERINE VERA OCHOA</t>
  </si>
  <si>
    <t>Prestación de servicios profesionales para apoyar actividades relacionadas con los procesos de fiscalización, régimen sancionatorio y cobro coactivo, que deben ser adelantadas durante la vigencia 2023, actividades relacionadas con el proceso de Talento Humano en las que se requiera soporte jurídico, y las actividades que se requieran dentro de los procesos disciplinarios que se adelanten en la CRC. El presente objeto contractual deberá ser ejecutado de manera autónoma, independiente, sin subordinación o dependencia, utilizando sus propios medios, elementos y herramientas de trabajo</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</si>
  <si>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Update%25253fProfileName%25253dCCE-16-Servicios_profesionales_gestion%252526PPI%25253dCO1.PPI.27750193%252526DocUniqueName%25253dContratoDeCompra%252526DocTypeName%25253dNextWay.Entities.Marketplace.Tendering.ProcurementContract%252526ProfileVersion%25253d7%252526DocUniqueIdentifier%25253dCO1.PCCNTR.5446197%252526prevCtxUrl%25253dhttps%2525253a%2525252f%2525252fwww.secop.gov.co%2525253a443%2525252fCO1ContractsManagement%2525252fTendering%2525252fProcurementContractManagement%2525252fIndex%252526prevCtxLbl%25253dContratos%25252b%26wct%3d2023-10-12T17%253a08%253a59Z&amp;wa=wsignin1.0&amp;wtrealm=https%3a%2f%2fwww.secop.gov.co%2fCO1ContractsManagement&amp;wctx=rm%3d0%26id%3dpassive%26ru%3d%252fCO1ContractsManagement%252fTendering%252fProcurementContractEdit%252fUpdate%253fProfileName%253dCCE-16-Servicios_profesionales_gestion%2526PPI%253dCO1.PPI.27750193%2526DocUniqueName%253dContratoDeCompra%2526DocTypeName%253dNextWay.Entities.Marketplace.Tendering.ProcurementContract%2526ProfileVersion%253d7%2526DocUniqueIdentifier%253dCO1.PCCNTR.5446197%2526prevCtxUrl%253dhttps%25253a%25252f%25252fwww.secop.gov.co%25253a443%25252fCO1ContractsManagement%25252fTendering%25252fProcurementContractManagement%25252fIndex%2526prevCtxLbl%253dContratos%252b&amp;wct=2023-10-12T17%3a08%3a59Z</t>
  </si>
  <si>
    <t>174/2023</t>
  </si>
  <si>
    <t>DIEGO FERNANDO GODOY COLLAZOS</t>
  </si>
  <si>
    <t>Prestación de servicios profesionales para brindar apoyo en el desarrollo de actividades de monitoreo observación y análisis de contenidos audiovisuales, las acciones de vigilancia y control de contenidos, la estrategia de pedagogía del ecosistema audiovisual y del Sandbox regulatorio en contenidos, en el marco de los proyectos de agenda regulatoria 2023 que adelanta la Entidad. El presente objeto contractual deberá ser ejecutado de manera autónoma, independiente, sin subordinación o dependencia, utilizando sus propios medios, elementos y herramientas de trabajo.</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</si>
  <si>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5447431%252526Messages%25253dContrato%25252bcancelado%2525257cSuccess%26wct%3d2023-10-12T14%253a39%253a43Z&amp;wa=wsignin1.0&amp;wtrealm=https%3a%2f%2fwww.secop.gov.co%2fCO1ContractsManagement&amp;wctx=rm%3d0%26id%3dpassive%26ru%3d%252fCO1ContractsManagement%252fTendering%252fProcurementContractEdit%252fView%253fDocUniqueIdentifier%253dCO1.PCCNTR.5447431%2526Messages%253dContrato%252bcancelado%25257cSuccess&amp;wct=2023-10-12T14%3a39%3a43Z</t>
  </si>
  <si>
    <t>178/2023</t>
  </si>
  <si>
    <t>ESPERANZA ARDILA CASTRO</t>
  </si>
  <si>
    <t>Brindar servicios profesionales especializados para apoyar a la Comisión de Regulación de Comunicaciones en lo relacionados con la elaboración y trámite del Estudio Técnico para la Formalización y Adecuación de su planta de personal de acuerdo con los requerimientos del Plan de Desarrollo 2022-2026 y su Plan Estratégico, con base en los lineamientos dados por el Departamento Administrativo de la Función Pública, DAFP</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</si>
  <si>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Update%25253fProfileName%25253dCCE-16-Servicios_profesionales_gestion%252526PPI%25253dCO1.PPI.27882723%252526DocUniqueName%25253dContratoDeCompra%252526DocTypeName%25253dNextWay.Entities.Marketplace.Tendering.ProcurementContract%252526ProfileVersion%25253d7%252526DocUniqueIdentifier%25253dCO1.PCCNTR.5470926%252526prevCtxUrl%25253dhttps%2525253a%2525252f%2525252fwww.secop.gov.co%2525253a443%2525252fCO1ContractsManagement%2525252fTendering%2525252fProcurementContractManagement%2525252fIndex%252526prevCtxLbl%25253dContratos%25252b%25257d%26wct%3d2023-10-30T22%253a09%253a54Z&amp;wa=wsignin1.0&amp;wtrealm=https%3a%2f%2fwww.secop.gov.co%2fCO1ContractsManagement&amp;wctx=rm%3d0%26id%3dpassive%26ru%3d%252fCO1ContractsManagement%252fTendering%252fProcurementContractEdit%252fUpdate%253fProfileName%253dCCE-16-Servicios_profesionales_gestion%2526PPI%253dCO1.PPI.27882723%2526DocUniqueName%253dContratoDeCompra%2526DocTypeName%253dNextWay.Entities.Marketplace.Tendering.ProcurementContract%2526ProfileVersion%253d7%2526DocUniqueIdentifier%253dCO1.PCCNTR.5470926%2526prevCtxUrl%253dhttps%25253a%25252f%25252fwww.secop.gov.co%25253a443%25252fCO1ContractsManagement%25252fTendering%25252fProcurementContractManagement%25252fIndex%2526prevCtxLbl%253dContratos%252b%257d&amp;wct=2023-10-30T22%3a09%3a54Z</t>
  </si>
  <si>
    <t>181/2023</t>
  </si>
  <si>
    <t>SAMUEL ALBERTO RIVERA DÍAZ</t>
  </si>
  <si>
    <t>Brindar apoyo en la gestión y acompañamiento especializado por medio de la prestación de servicios profesionales para el análisis de brechas de la Arquitectura Empresarial de la entidad, basado en el Marco de Referencia Arquitectura Empresarial (MRAE) diseñado por el Ministerio de Tecnologías de la Información y las Comunicaciones (MinTIC), el Modelo de Gestión y Gobierno de Tecnología de Información (MGGTI) y Modelo de Gestión de Proyectos de TI (MGPTI). El presente objeto contractual deberá ser ejecutado de manera autónoma, independiente, sin subordinación o dependencia, utilizando sus propios medios, elementos y herramientas de trabajo</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</si>
  <si>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5480409%252526prevCtxUrl%25253dhttps%2525253a%2525252f%2525252fwww.secop.gov.co%2525253a443%2525252fCO1ContractsManagement%2525252fTendering%2525252fProcurementContractManagement%2525252fIndex%252526prevCtxLbl%25253dContratos%25252b%26wct%3d2023-10-30T21%253a59%253a04Z&amp;wa=wsignin1.0&amp;wtrealm=https%3a%2f%2fwww.secop.gov.co%2fCO1ContractsManagement&amp;wctx=rm%3d0%26id%3dpassive%26ru%3d%252fCO1ContractsManagement%252fTendering%252fProcurementContractEdit%252fView%253fdocUniqueIdentifier%253dCO1.PCCNTR.5480409%2526prevCtxUrl%253dhttps%25253a%25252f%25252fwww.secop.gov.co%25253a443%25252fCO1ContractsManagement%25252fTendering%25252fProcurementContractManagement%25252fIndex%2526prevCtxLbl%253dContratos%252b&amp;wct=2023-10-30T21%3a59%3a04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</si>
</sst>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quot;$&quot;\ #,##0;[Red]\-&quot;$&quot;\ #,##0"/>
    <numFmt numFmtId="165" formatCode="&quot;$&quot;\ #,##0.00;[Red]\-&quot;$&quot;\ #,##0.00"/>
    <numFmt numFmtId="166" formatCode="_-&quot;$&quot;\ * #,##0.00_-;\-&quot;$&quot;\ * #,##0.00_-;_-&quot;$&quot;\ * &quot;-&quot;??_-;_-@_-"/>
  </numFmts>
  <fonts count="9">
    <font>
      <sz val="11"/>
      <color theme="1"/>
      <name val="Calibri"/>
      <family val="2"/>
      <scheme val="minor"/>
    </font>
    <font>
      <sz val="11"/>
      <color theme="1"/>
      <name val="Calibri"/>
      <family val="2"/>
      <scheme val="minor"/>
    </font>
    <font>
      <b/>
      <sz val="11"/>
      <color indexed="9"/>
      <name val="Calibri"/>
      <family val="2"/>
    </font>
    <font>
      <b/>
      <sz val="11"/>
      <name val="Calibri"/>
      <family val="2"/>
    </font>
    <font>
      <b/>
      <sz val="10"/>
      <color rgb="FFFFFFFF"/>
      <name val="Tahoma"/>
      <family val="2"/>
    </font>
    <font>
      <u/>
      <sz val="11"/>
      <color theme="10"/>
      <name val="Calibri"/>
      <family val="2"/>
      <scheme val="minor"/>
    </font>
    <font>
      <sz val="10"/>
      <name val="Tahoma"/>
    </font>
    <font>
      <u/>
      <sz val="10"/>
      <color rgb="FF0563C1"/>
      <name val="Tahoma"/>
    </font>
    <font>
      <sz val="11"/>
      <color rgb="FF000000"/>
      <name val="Calibri"/>
    </font>
  </fonts>
  <fills count="8">
    <fill>
      <patternFill patternType="none"/>
    </fill>
    <fill>
      <patternFill patternType="gray125"/>
    </fill>
    <fill>
      <patternFill patternType="solid">
        <fgColor indexed="54"/>
      </patternFill>
    </fill>
    <fill>
      <patternFill patternType="solid">
        <fgColor theme="0"/>
        <bgColor indexed="64"/>
      </patternFill>
    </fill>
    <fill>
      <patternFill patternType="solid">
        <fgColor rgb="FF666699"/>
        <bgColor rgb="FF000000"/>
      </patternFill>
    </fill>
    <fill>
      <patternFill patternType="solid">
        <fgColor theme="0"/>
        <bgColor rgb="FFFF9900"/>
      </patternFill>
    </fill>
    <fill>
      <patternFill patternType="solid">
        <fgColor rgb="FFF3F3F3"/>
        <bgColor rgb="FFF3F3F3"/>
      </patternFill>
    </fill>
    <fill>
      <patternFill patternType="solid">
        <fgColor rgb="FFD9E1F2"/>
        <bgColor rgb="FFD9E1F2"/>
      </patternFill>
    </fill>
  </fills>
  <borders count="4">
    <border>
      <left/>
      <right/>
      <top/>
      <bottom/>
      <diagonal/>
    </border>
    <border>
      <left style="thin">
        <color indexed="8"/>
      </left>
      <right style="thin">
        <color indexed="8"/>
      </right>
      <top/>
      <bottom style="thin">
        <color indexed="8"/>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s>
  <cellStyleXfs count="3">
    <xf numFmtId="0" fontId="0" fillId="0" borderId="0"/>
    <xf numFmtId="166" fontId="1" fillId="0" borderId="0" applyFont="0" applyFill="0" applyBorder="0" applyAlignment="0" applyProtection="0"/>
    <xf numFmtId="0" fontId="5" fillId="0" borderId="0" applyNumberFormat="0" applyFill="0" applyBorder="0" applyAlignment="0" applyProtection="0"/>
  </cellStyleXfs>
  <cellXfs count="24">
    <xf numFmtId="0" fontId="0" fillId="0" borderId="0" xfId="0"/>
    <xf numFmtId="0" fontId="2" fillId="2" borderId="1" xfId="0" applyFont="1" applyFill="1" applyBorder="1" applyAlignment="1">
      <alignment horizontal="center" vertical="center"/>
    </xf>
    <xf numFmtId="0" fontId="3" fillId="3" borderId="0" xfId="0" applyFont="1" applyFill="1" applyAlignment="1">
      <alignment vertical="center"/>
    </xf>
    <xf numFmtId="0" fontId="4" fillId="4" borderId="2" xfId="0" applyFont="1" applyFill="1" applyBorder="1" applyAlignment="1">
      <alignment horizontal="center" vertical="center"/>
    </xf>
    <xf numFmtId="49" fontId="0" fillId="0" borderId="3" xfId="0" applyNumberFormat="1" applyBorder="1" applyAlignment="1">
      <alignment horizontal="center"/>
    </xf>
    <xf numFmtId="0" fontId="3" fillId="3" borderId="0" xfId="0" applyFont="1" applyFill="1" applyAlignment="1">
      <alignment horizontal="center" vertical="center"/>
    </xf>
    <xf numFmtId="0" fontId="0" fillId="0" borderId="0" xfId="0" applyAlignment="1">
      <alignment horizontal="center"/>
    </xf>
    <xf numFmtId="0" fontId="0" fillId="0" borderId="3" xfId="0" applyBorder="1" applyAlignment="1">
      <alignment horizontal="center"/>
    </xf>
    <xf numFmtId="165" fontId="0" fillId="0" borderId="3" xfId="1" applyNumberFormat="1" applyFont="1" applyBorder="1" applyAlignment="1">
      <alignment horizontal="center"/>
    </xf>
    <xf numFmtId="14" fontId="0" fillId="0" borderId="3" xfId="0" applyNumberFormat="1" applyBorder="1" applyAlignment="1">
      <alignment horizontal="center"/>
    </xf>
    <xf numFmtId="0" fontId="5" fillId="0" borderId="3" xfId="2" applyBorder="1" applyAlignment="1">
      <alignment horizontal="center"/>
    </xf>
    <xf numFmtId="0" fontId="5" fillId="0" borderId="0" xfId="2" applyAlignment="1">
      <alignment horizontal="center"/>
    </xf>
    <xf numFmtId="14" fontId="0" fillId="3" borderId="3" xfId="0" applyNumberFormat="1" applyFill="1" applyBorder="1" applyAlignment="1">
      <alignment horizontal="center"/>
    </xf>
    <xf numFmtId="0" fontId="5" fillId="3" borderId="3" xfId="2" applyFill="1" applyBorder="1" applyAlignment="1">
      <alignment horizontal="center"/>
    </xf>
    <xf numFmtId="14" fontId="0" fillId="0" borderId="0" xfId="0" applyNumberFormat="1" applyAlignment="1">
      <alignment horizontal="center"/>
    </xf>
    <xf numFmtId="0" fontId="0" fillId="3" borderId="3" xfId="0" applyFill="1" applyBorder="1" applyAlignment="1">
      <alignment horizontal="center"/>
    </xf>
    <xf numFmtId="164" fontId="0" fillId="0" borderId="3" xfId="1" applyNumberFormat="1" applyFont="1" applyBorder="1" applyAlignment="1">
      <alignment horizontal="center"/>
    </xf>
    <xf numFmtId="166" fontId="0" fillId="0" borderId="3" xfId="1" applyFont="1" applyBorder="1" applyAlignment="1">
      <alignment horizontal="center"/>
    </xf>
    <xf numFmtId="0" fontId="6" fillId="5" borderId="3" xfId="0" applyFont="1" applyFill="1" applyBorder="1" applyAlignment="1">
      <alignment horizontal="center"/>
    </xf>
    <xf numFmtId="0" fontId="7" fillId="3" borderId="3" xfId="0" applyFont="1" applyFill="1" applyBorder="1" applyAlignment="1">
      <alignment horizontal="center"/>
    </xf>
    <xf numFmtId="164" fontId="0" fillId="0" borderId="3" xfId="1" applyNumberFormat="1" applyFont="1" applyBorder="1" applyAlignment="1"/>
    <xf numFmtId="0" fontId="0" fillId="0" borderId="3" xfId="0" applyBorder="1" applyAlignment="1">
      <alignment horizontal="center" vertical="justify" wrapText="1"/>
    </xf>
    <xf numFmtId="14" fontId="8" fillId="6" borderId="3" xfId="0" applyNumberFormat="1" applyFont="1" applyFill="1" applyBorder="1" applyAlignment="1">
      <alignment horizontal="center"/>
    </xf>
    <xf numFmtId="14" fontId="8" fillId="7" borderId="3" xfId="0" applyNumberFormat="1" applyFont="1" applyFill="1" applyBorder="1" applyAlignment="1">
      <alignment horizontal="center"/>
    </xf>
  </cellXfs>
  <cellStyles count="3">
    <cellStyle name="Hipervínculo" xfId="2" builtinId="8"/>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mailto:cristian.ramirez@crcom.gov.co" TargetMode="External"/><Relationship Id="rId21" Type="http://schemas.openxmlformats.org/officeDocument/2006/relationships/hyperlink" Target="mailto:celso.forero@crcom.gov.co" TargetMode="External"/><Relationship Id="rId42" Type="http://schemas.openxmlformats.org/officeDocument/2006/relationships/hyperlink" Target="mailto:margarita.gil@crcom.gov.co" TargetMode="External"/><Relationship Id="rId47" Type="http://schemas.openxmlformats.org/officeDocument/2006/relationships/hyperlink" Target="mailto:jhon.sanchez@crcom.gov.co" TargetMode="External"/><Relationship Id="rId63" Type="http://schemas.openxmlformats.org/officeDocument/2006/relationships/hyperlink" Target="mailto:maria.campos@crcom.gov.co" TargetMode="External"/><Relationship Id="rId68" Type="http://schemas.openxmlformats.org/officeDocument/2006/relationships/hyperlink" Target="mailto:brian.silva@crcom.gov.co" TargetMode="External"/><Relationship Id="rId16" Type="http://schemas.openxmlformats.org/officeDocument/2006/relationships/hyperlink" Target="mailto:juan.pe&#241;a@crcom.gov.co" TargetMode="External"/><Relationship Id="rId11" Type="http://schemas.openxmlformats.org/officeDocument/2006/relationships/hyperlink" Target="mailto:brayan.forero@crcom.gov.co" TargetMode="External"/><Relationship Id="rId24" Type="http://schemas.openxmlformats.org/officeDocument/2006/relationships/hyperlink" Target="mailto:camilo.bustamante@crcom.gov.co" TargetMode="External"/><Relationship Id="rId32" Type="http://schemas.openxmlformats.org/officeDocument/2006/relationships/hyperlink" Target="mailto:omar.duarte@crcom.gov.co" TargetMode="External"/><Relationship Id="rId37" Type="http://schemas.openxmlformats.org/officeDocument/2006/relationships/hyperlink" Target="mailto:fabian.contreras@crcom.gov.co" TargetMode="External"/><Relationship Id="rId40" Type="http://schemas.openxmlformats.org/officeDocument/2006/relationships/hyperlink" Target="mailto:juan.daza@crcom.gov.co" TargetMode="External"/><Relationship Id="rId45" Type="http://schemas.openxmlformats.org/officeDocument/2006/relationships/hyperlink" Target="mailto:juliana.vinasco@crcom.gov.co" TargetMode="External"/><Relationship Id="rId53" Type="http://schemas.openxmlformats.org/officeDocument/2006/relationships/hyperlink" Target="mailto:celso.forero@crcom.gov.co" TargetMode="External"/><Relationship Id="rId58" Type="http://schemas.openxmlformats.org/officeDocument/2006/relationships/hyperlink" Target="mailto:luz.barbosa@crcom.gov.co" TargetMode="External"/><Relationship Id="rId66" Type="http://schemas.openxmlformats.org/officeDocument/2006/relationships/hyperlink" Target="mailto:hanson.garzon@crcom.gov.co" TargetMode="External"/><Relationship Id="rId74" Type="http://schemas.openxmlformats.org/officeDocument/2006/relationships/hyperlink" Target="mailto:erick.espejo@crcom.gov.co" TargetMode="External"/><Relationship Id="rId5" Type="http://schemas.openxmlformats.org/officeDocument/2006/relationships/hyperlink" Target="mailto:carolina.gonzalez@crcom.gov.co" TargetMode="External"/><Relationship Id="rId61" Type="http://schemas.openxmlformats.org/officeDocument/2006/relationships/hyperlink" Target="mailto:jhonattan.miranda@crcom.gov.co" TargetMode="External"/><Relationship Id="rId19" Type="http://schemas.openxmlformats.org/officeDocument/2006/relationships/hyperlink" Target="mailto:luz.barbosa@crcom.gov.co" TargetMode="External"/><Relationship Id="rId14" Type="http://schemas.openxmlformats.org/officeDocument/2006/relationships/hyperlink" Target="mailto:liliana.romero@crcom.gov.co" TargetMode="External"/><Relationship Id="rId22" Type="http://schemas.openxmlformats.org/officeDocument/2006/relationships/hyperlink" Target="mailto:mike.silva@crcom.gov.co" TargetMode="External"/><Relationship Id="rId27" Type="http://schemas.openxmlformats.org/officeDocument/2006/relationships/hyperlink" Target="mailto:catalina.jurado@crcom.gov.co" TargetMode="External"/><Relationship Id="rId30" Type="http://schemas.openxmlformats.org/officeDocument/2006/relationships/hyperlink" Target="mailto:johann.rincon@crcom.gov.co" TargetMode="External"/><Relationship Id="rId35" Type="http://schemas.openxmlformats.org/officeDocument/2006/relationships/hyperlink" Target="mailto:victor.baldrich@crcom.gov.co" TargetMode="External"/><Relationship Id="rId43" Type="http://schemas.openxmlformats.org/officeDocument/2006/relationships/hyperlink" Target="mailto:lucero.castellanos@crcom.gov.co" TargetMode="External"/><Relationship Id="rId48" Type="http://schemas.openxmlformats.org/officeDocument/2006/relationships/hyperlink" Target="mailto:liliana.romero@crcom.gov.co" TargetMode="External"/><Relationship Id="rId56" Type="http://schemas.openxmlformats.org/officeDocument/2006/relationships/hyperlink" Target="mailto:juan.pe&#241;a@crcom.gov.co" TargetMode="External"/><Relationship Id="rId64" Type="http://schemas.openxmlformats.org/officeDocument/2006/relationships/hyperlink" Target="mailto:omar.duarte@crcom.gov.co" TargetMode="External"/><Relationship Id="rId69" Type="http://schemas.openxmlformats.org/officeDocument/2006/relationships/hyperlink" Target="mailto:cristian.amezquita@crcom.gov.co" TargetMode="External"/><Relationship Id="rId77" Type="http://schemas.openxmlformats.org/officeDocument/2006/relationships/hyperlink" Targe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5447431%252526Messages%25253dContrato%25252bcancelado%2525257cSuccess%26wct%3d2023-10-12T14%253a39%253a43Z&amp;wa=wsignin1.0&amp;wtrealm=https%3a%2f%2fwww.secop.gov.co%2fCO1ContractsManagement&amp;wctx=rm%3d0%26id%3dpassive%26ru%3d%252fCO1ContractsManagement%252fTendering%252fProcurementContractEdit%252fView%253fDocUniqueIdentifier%253dCO1.PCCNTR.5447431%2526Messages%253dContrato%252bcancelado%25257cSuccess&amp;wct=2023-10-12T14%3a39%3a43Z" TargetMode="External"/><Relationship Id="rId8" Type="http://schemas.openxmlformats.org/officeDocument/2006/relationships/hyperlink" Target="mailto:karem.molina@crcom.gov.co" TargetMode="External"/><Relationship Id="rId51" Type="http://schemas.openxmlformats.org/officeDocument/2006/relationships/hyperlink" Target="mailto:carlos.rueda@crcom.gov.co" TargetMode="External"/><Relationship Id="rId72" Type="http://schemas.openxmlformats.org/officeDocument/2006/relationships/hyperlink" Target="mailto:juan.botero@crcom.gov.co" TargetMode="External"/><Relationship Id="rId3" Type="http://schemas.openxmlformats.org/officeDocument/2006/relationships/hyperlink" Target="mailto:juan.velasco@crcom.gov.co" TargetMode="External"/><Relationship Id="rId12" Type="http://schemas.openxmlformats.org/officeDocument/2006/relationships/hyperlink" Target="mailto:jeisson.pulido@crcom.gov.co" TargetMode="External"/><Relationship Id="rId17" Type="http://schemas.openxmlformats.org/officeDocument/2006/relationships/hyperlink" Target="mailto:erik.espejo@crcom.gov.co" TargetMode="External"/><Relationship Id="rId25" Type="http://schemas.openxmlformats.org/officeDocument/2006/relationships/hyperlink" Target="mailto:john.sanchez@crcom.gov.co" TargetMode="External"/><Relationship Id="rId33" Type="http://schemas.openxmlformats.org/officeDocument/2006/relationships/hyperlink" Target="mailto:hanson.garzon@crcom.gov.co" TargetMode="External"/><Relationship Id="rId38" Type="http://schemas.openxmlformats.org/officeDocument/2006/relationships/hyperlink" Target="mailto:luis.cubillos@crcom.gov.co" TargetMode="External"/><Relationship Id="rId46" Type="http://schemas.openxmlformats.org/officeDocument/2006/relationships/hyperlink" Target="mailto:catalina.jurado@crcom.gov.co" TargetMode="External"/><Relationship Id="rId59" Type="http://schemas.openxmlformats.org/officeDocument/2006/relationships/hyperlink" Target="mailto:carolina.guevara@crcom.gov.co" TargetMode="External"/><Relationship Id="rId67" Type="http://schemas.openxmlformats.org/officeDocument/2006/relationships/hyperlink" Target="mailto:leidy.medina@crcom.gov.co" TargetMode="External"/><Relationship Id="rId20" Type="http://schemas.openxmlformats.org/officeDocument/2006/relationships/hyperlink" Target="mailto:santiago.bermuedez@crcom.gov.co" TargetMode="External"/><Relationship Id="rId41" Type="http://schemas.openxmlformats.org/officeDocument/2006/relationships/hyperlink" Target="mailto:alexander.avila@crcom.gov.co" TargetMode="External"/><Relationship Id="rId54" Type="http://schemas.openxmlformats.org/officeDocument/2006/relationships/hyperlink" Target="mailto:brayan.forero@crcom.gov.co" TargetMode="External"/><Relationship Id="rId62" Type="http://schemas.openxmlformats.org/officeDocument/2006/relationships/hyperlink" Target="mailto:johann.rincon@crcom.gov.co" TargetMode="External"/><Relationship Id="rId70" Type="http://schemas.openxmlformats.org/officeDocument/2006/relationships/hyperlink" Target="mailto:juan.ayala@crcom.gov.co" TargetMode="External"/><Relationship Id="rId75" Type="http://schemas.openxmlformats.org/officeDocument/2006/relationships/hyperlink" Target="mailto:fabiovasquez15@gmail.com" TargetMode="External"/><Relationship Id="rId1" Type="http://schemas.openxmlformats.org/officeDocument/2006/relationships/hyperlink" Target="mailto:carolina.guevara@crcom.gov.co" TargetMode="External"/><Relationship Id="rId6" Type="http://schemas.openxmlformats.org/officeDocument/2006/relationships/hyperlink" Target="mailto:contratacion@crcom.gov.co" TargetMode="External"/><Relationship Id="rId15" Type="http://schemas.openxmlformats.org/officeDocument/2006/relationships/hyperlink" Target="mailto:ronald.cabezas@crcom.gov.co" TargetMode="External"/><Relationship Id="rId23" Type="http://schemas.openxmlformats.org/officeDocument/2006/relationships/hyperlink" Target="mailto:juan.botero@crcom.gov.co" TargetMode="External"/><Relationship Id="rId28" Type="http://schemas.openxmlformats.org/officeDocument/2006/relationships/hyperlink" Target="mailto:jhonattan.miranda@crcom.gov.co" TargetMode="External"/><Relationship Id="rId36" Type="http://schemas.openxmlformats.org/officeDocument/2006/relationships/hyperlink" Target="mailto:maria.diaz@crcom.gov.co" TargetMode="External"/><Relationship Id="rId49" Type="http://schemas.openxmlformats.org/officeDocument/2006/relationships/hyperlink" Target="mailto:karem.molina@crcom.gov.co" TargetMode="External"/><Relationship Id="rId57" Type="http://schemas.openxmlformats.org/officeDocument/2006/relationships/hyperlink" Target="mailto:juan.velasco@crcom.gov.co" TargetMode="External"/><Relationship Id="rId10" Type="http://schemas.openxmlformats.org/officeDocument/2006/relationships/hyperlink" Target="mailto:jose.lizcano@crcom.gov.co" TargetMode="External"/><Relationship Id="rId31" Type="http://schemas.openxmlformats.org/officeDocument/2006/relationships/hyperlink" Target="mailto:maria.campos@crcom.gov.co" TargetMode="External"/><Relationship Id="rId44" Type="http://schemas.openxmlformats.org/officeDocument/2006/relationships/hyperlink" Target="mailto:humberto.prada@crcom.gov.co" TargetMode="External"/><Relationship Id="rId52" Type="http://schemas.openxmlformats.org/officeDocument/2006/relationships/hyperlink" Target="mailto:camilo.bustamante@crcom.gov.co" TargetMode="External"/><Relationship Id="rId60" Type="http://schemas.openxmlformats.org/officeDocument/2006/relationships/hyperlink" Target="mailto:alejandro.osorio@crcom.gov.co" TargetMode="External"/><Relationship Id="rId65" Type="http://schemas.openxmlformats.org/officeDocument/2006/relationships/hyperlink" Target="mailto:ronald.cabezas@crcom.gov.co" TargetMode="External"/><Relationship Id="rId73" Type="http://schemas.openxmlformats.org/officeDocument/2006/relationships/hyperlink" Target="mailto:santiago.bermudez@crcom.gov.co" TargetMode="External"/><Relationship Id="rId78" Type="http://schemas.openxmlformats.org/officeDocument/2006/relationships/printerSettings" Target="../printerSettings/printerSettings1.bin"/><Relationship Id="rId4" Type="http://schemas.openxmlformats.org/officeDocument/2006/relationships/hyperlink" Target="mailto:leidy.medina@crcom.gov.co" TargetMode="External"/><Relationship Id="rId9" Type="http://schemas.openxmlformats.org/officeDocument/2006/relationships/hyperlink" Target="mailto:juan.vinasco@crcom.gov.co" TargetMode="External"/><Relationship Id="rId13" Type="http://schemas.openxmlformats.org/officeDocument/2006/relationships/hyperlink" Target="mailto:erik.barbosa@crcom.gov.co" TargetMode="External"/><Relationship Id="rId18" Type="http://schemas.openxmlformats.org/officeDocument/2006/relationships/hyperlink" Target="mailto:luis.cala@crcom.gov.co" TargetMode="External"/><Relationship Id="rId39" Type="http://schemas.openxmlformats.org/officeDocument/2006/relationships/hyperlink" Target="mailto:jairo.montealegre@crcom.gov.co" TargetMode="External"/><Relationship Id="rId34" Type="http://schemas.openxmlformats.org/officeDocument/2006/relationships/hyperlink" Target="mailto:juan.ayala@crcom.gov.co" TargetMode="External"/><Relationship Id="rId50" Type="http://schemas.openxmlformats.org/officeDocument/2006/relationships/hyperlink" Target="mailto:carolina.gonzalez@crcom.gov.co" TargetMode="External"/><Relationship Id="rId55" Type="http://schemas.openxmlformats.org/officeDocument/2006/relationships/hyperlink" Target="mailto:erik.barbosa@crcom.gov.co" TargetMode="External"/><Relationship Id="rId76" Type="http://schemas.openxmlformats.org/officeDocument/2006/relationships/hyperlink" Target="mailto:mario.suescun@crcom.gov.co" TargetMode="External"/><Relationship Id="rId7" Type="http://schemas.openxmlformats.org/officeDocument/2006/relationships/hyperlink" Target="mailto:brian.silva@crcom.gov.co" TargetMode="External"/><Relationship Id="rId71" Type="http://schemas.openxmlformats.org/officeDocument/2006/relationships/hyperlink" Target="mailto:rubiela.cardona@crcom.gov.co" TargetMode="External"/><Relationship Id="rId2" Type="http://schemas.openxmlformats.org/officeDocument/2006/relationships/hyperlink" Target="mailto:renato.gonzalez@crcom.gov.co" TargetMode="External"/><Relationship Id="rId29" Type="http://schemas.openxmlformats.org/officeDocument/2006/relationships/hyperlink" Target="mailto:rubiela.cardona@crcom.gov.c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A1235D-2249-4C8E-8ADB-812D62C4778C}">
  <dimension ref="A1:S118"/>
  <sheetViews>
    <sheetView tabSelected="1" topLeftCell="A109" workbookViewId="0">
      <selection activeCell="A114" sqref="A114:XFD114"/>
    </sheetView>
  </sheetViews>
  <sheetFormatPr defaultColWidth="11.42578125" defaultRowHeight="15"/>
  <cols>
    <col min="1" max="1" width="26.7109375" style="6" customWidth="1"/>
    <col min="2" max="2" width="39.28515625" style="6" customWidth="1"/>
    <col min="3" max="3" width="70.85546875" style="6" customWidth="1"/>
    <col min="4" max="4" width="20" style="6" customWidth="1"/>
    <col min="5" max="5" width="22.28515625" style="6" customWidth="1"/>
    <col min="6" max="6" width="27.28515625" style="6" customWidth="1"/>
    <col min="7" max="7" width="43.140625" style="6" customWidth="1"/>
    <col min="8" max="8" width="16.7109375" style="6" customWidth="1"/>
    <col min="9" max="9" width="19.5703125" style="6" customWidth="1"/>
    <col min="10" max="19" width="11.42578125" style="6"/>
  </cols>
  <sheetData>
    <row r="1" spans="1:19" s="2" customFormat="1">
      <c r="A1" s="5" t="s">
        <v>0</v>
      </c>
      <c r="B1" s="5"/>
      <c r="C1" s="5"/>
      <c r="D1" s="5"/>
      <c r="E1" s="5"/>
      <c r="F1" s="5"/>
      <c r="G1" s="5"/>
      <c r="H1" s="5"/>
      <c r="I1" s="5"/>
      <c r="J1" s="5"/>
      <c r="K1" s="5"/>
      <c r="L1" s="5"/>
      <c r="M1" s="5"/>
      <c r="N1" s="5"/>
      <c r="O1" s="5"/>
      <c r="P1" s="5"/>
      <c r="Q1" s="5"/>
      <c r="R1" s="5"/>
      <c r="S1" s="5"/>
    </row>
    <row r="2" spans="1:19" s="2" customFormat="1">
      <c r="A2" s="5" t="s">
        <v>1</v>
      </c>
      <c r="B2" s="5"/>
      <c r="C2" s="5"/>
      <c r="D2" s="5"/>
      <c r="E2" s="5"/>
      <c r="F2" s="5"/>
      <c r="G2" s="5"/>
      <c r="H2" s="5"/>
      <c r="I2" s="5"/>
      <c r="J2" s="5"/>
      <c r="K2" s="5"/>
      <c r="L2" s="5"/>
      <c r="M2" s="5"/>
      <c r="N2" s="5"/>
      <c r="O2" s="5"/>
      <c r="P2" s="5"/>
      <c r="Q2" s="5"/>
      <c r="R2" s="5"/>
      <c r="S2" s="5"/>
    </row>
    <row r="3" spans="1:19" ht="48.75" customHeight="1">
      <c r="A3" s="1" t="s">
        <v>2</v>
      </c>
      <c r="B3" s="1" t="s">
        <v>3</v>
      </c>
      <c r="C3" s="1" t="s">
        <v>4</v>
      </c>
      <c r="D3" s="1" t="s">
        <v>5</v>
      </c>
      <c r="E3" s="1" t="s">
        <v>6</v>
      </c>
      <c r="F3" s="1" t="s">
        <v>7</v>
      </c>
      <c r="G3" s="1" t="s">
        <v>8</v>
      </c>
      <c r="H3" s="1" t="s">
        <v>9</v>
      </c>
    </row>
    <row r="4" spans="1:19" ht="34.5" customHeight="1">
      <c r="A4" s="3" t="s">
        <v>10</v>
      </c>
      <c r="B4" s="7" t="s">
        <v>11</v>
      </c>
      <c r="C4" s="21" t="s">
        <v>12</v>
      </c>
      <c r="D4" s="8">
        <v>45320000</v>
      </c>
      <c r="E4" s="9">
        <v>44945</v>
      </c>
      <c r="F4" s="9">
        <v>45074</v>
      </c>
      <c r="G4" s="10" t="s">
        <v>13</v>
      </c>
      <c r="H4" s="4">
        <v>3198300</v>
      </c>
    </row>
    <row r="5" spans="1:19" ht="34.5" customHeight="1">
      <c r="A5" s="3" t="s">
        <v>14</v>
      </c>
      <c r="B5" s="7" t="s">
        <v>15</v>
      </c>
      <c r="C5" s="21" t="s">
        <v>16</v>
      </c>
      <c r="D5" s="8">
        <v>159753000</v>
      </c>
      <c r="E5" s="9">
        <v>44951</v>
      </c>
      <c r="F5" s="9">
        <v>45291</v>
      </c>
      <c r="G5" s="10" t="s">
        <v>17</v>
      </c>
      <c r="H5" s="4">
        <v>3198300</v>
      </c>
    </row>
    <row r="6" spans="1:19" ht="34.5" customHeight="1">
      <c r="A6" s="3" t="s">
        <v>18</v>
      </c>
      <c r="B6" s="7" t="s">
        <v>19</v>
      </c>
      <c r="C6" s="21" t="s">
        <v>20</v>
      </c>
      <c r="D6" s="8">
        <v>53200000</v>
      </c>
      <c r="E6" s="9">
        <v>44953</v>
      </c>
      <c r="F6" s="9">
        <v>45073</v>
      </c>
      <c r="G6" s="11" t="s">
        <v>21</v>
      </c>
      <c r="H6" s="4">
        <v>3198300</v>
      </c>
    </row>
    <row r="7" spans="1:19" ht="34.5" customHeight="1">
      <c r="A7" s="3" t="s">
        <v>22</v>
      </c>
      <c r="B7" s="7" t="s">
        <v>23</v>
      </c>
      <c r="C7" s="21" t="s">
        <v>24</v>
      </c>
      <c r="D7" s="8">
        <v>50000000</v>
      </c>
      <c r="E7" s="9">
        <v>44952</v>
      </c>
      <c r="F7" s="9">
        <v>45072</v>
      </c>
      <c r="G7" s="10" t="s">
        <v>25</v>
      </c>
      <c r="H7" s="4">
        <v>3198300</v>
      </c>
    </row>
    <row r="8" spans="1:19" ht="34.5" customHeight="1">
      <c r="A8" s="3" t="s">
        <v>26</v>
      </c>
      <c r="B8" s="7" t="s">
        <v>27</v>
      </c>
      <c r="C8" s="21" t="s">
        <v>28</v>
      </c>
      <c r="D8" s="8">
        <v>37162400</v>
      </c>
      <c r="E8" s="9">
        <v>44951</v>
      </c>
      <c r="F8" s="9">
        <v>45071</v>
      </c>
      <c r="G8" s="10" t="s">
        <v>29</v>
      </c>
      <c r="H8" s="4">
        <v>3198300</v>
      </c>
    </row>
    <row r="9" spans="1:19" ht="34.5" customHeight="1">
      <c r="A9" s="3" t="s">
        <v>30</v>
      </c>
      <c r="B9" s="7" t="s">
        <v>31</v>
      </c>
      <c r="C9" s="21" t="s">
        <v>32</v>
      </c>
      <c r="D9" s="8">
        <v>83391000</v>
      </c>
      <c r="E9" s="9">
        <v>44946</v>
      </c>
      <c r="F9" s="9">
        <v>45158</v>
      </c>
      <c r="G9" s="10" t="s">
        <v>33</v>
      </c>
      <c r="H9" s="4">
        <v>3198300</v>
      </c>
    </row>
    <row r="10" spans="1:19" ht="34.5" customHeight="1">
      <c r="A10" s="3" t="s">
        <v>34</v>
      </c>
      <c r="B10" s="7" t="s">
        <v>35</v>
      </c>
      <c r="C10" s="21" t="s">
        <v>36</v>
      </c>
      <c r="D10" s="8">
        <v>20400000</v>
      </c>
      <c r="E10" s="9">
        <v>44950</v>
      </c>
      <c r="F10" s="9">
        <v>45070</v>
      </c>
      <c r="G10" s="10" t="s">
        <v>37</v>
      </c>
      <c r="H10" s="4">
        <v>3198300</v>
      </c>
    </row>
    <row r="11" spans="1:19" ht="34.5" customHeight="1">
      <c r="A11" s="3" t="s">
        <v>38</v>
      </c>
      <c r="B11" s="7" t="s">
        <v>39</v>
      </c>
      <c r="C11" s="21" t="s">
        <v>40</v>
      </c>
      <c r="D11" s="8">
        <v>12598960</v>
      </c>
      <c r="E11" s="9">
        <v>44950</v>
      </c>
      <c r="F11" s="9">
        <v>45070</v>
      </c>
      <c r="G11" s="10" t="s">
        <v>41</v>
      </c>
      <c r="H11" s="4">
        <v>3198300</v>
      </c>
    </row>
    <row r="12" spans="1:19" ht="34.5" customHeight="1">
      <c r="A12" s="3" t="s">
        <v>42</v>
      </c>
      <c r="B12" s="7" t="s">
        <v>43</v>
      </c>
      <c r="C12" s="21" t="s">
        <v>44</v>
      </c>
      <c r="D12" s="8">
        <v>37343680</v>
      </c>
      <c r="E12" s="9">
        <v>44952</v>
      </c>
      <c r="F12" s="9">
        <v>45072</v>
      </c>
      <c r="G12" s="10" t="s">
        <v>45</v>
      </c>
      <c r="H12" s="4">
        <v>3198300</v>
      </c>
    </row>
    <row r="13" spans="1:19" ht="34.5" customHeight="1">
      <c r="A13" s="3" t="s">
        <v>46</v>
      </c>
      <c r="B13" s="7" t="s">
        <v>47</v>
      </c>
      <c r="C13" s="21" t="s">
        <v>40</v>
      </c>
      <c r="D13" s="8">
        <v>12598960</v>
      </c>
      <c r="E13" s="9">
        <v>44950</v>
      </c>
      <c r="F13" s="9">
        <v>45070</v>
      </c>
      <c r="G13" s="10" t="s">
        <v>48</v>
      </c>
      <c r="H13" s="4">
        <v>3198300</v>
      </c>
    </row>
    <row r="14" spans="1:19" ht="34.5" customHeight="1">
      <c r="A14" s="3" t="s">
        <v>49</v>
      </c>
      <c r="B14" s="7" t="s">
        <v>50</v>
      </c>
      <c r="C14" s="21" t="s">
        <v>51</v>
      </c>
      <c r="D14" s="8">
        <v>219912000</v>
      </c>
      <c r="E14" s="9">
        <v>44950</v>
      </c>
      <c r="F14" s="12">
        <v>45291</v>
      </c>
      <c r="G14" s="13" t="s">
        <v>52</v>
      </c>
      <c r="H14" s="4">
        <v>3198300</v>
      </c>
    </row>
    <row r="15" spans="1:19" ht="34.5" customHeight="1">
      <c r="A15" s="3" t="s">
        <v>53</v>
      </c>
      <c r="B15" s="7" t="s">
        <v>54</v>
      </c>
      <c r="C15" s="21" t="s">
        <v>55</v>
      </c>
      <c r="D15" s="8">
        <v>65000000</v>
      </c>
      <c r="E15" s="9">
        <v>44956</v>
      </c>
      <c r="F15" s="9">
        <v>44991</v>
      </c>
      <c r="G15" s="10" t="s">
        <v>56</v>
      </c>
      <c r="H15" s="4">
        <v>3198300</v>
      </c>
    </row>
    <row r="16" spans="1:19" ht="34.5" customHeight="1">
      <c r="A16" s="3" t="s">
        <v>57</v>
      </c>
      <c r="B16" s="7" t="s">
        <v>58</v>
      </c>
      <c r="C16" s="21" t="s">
        <v>59</v>
      </c>
      <c r="D16" s="8">
        <v>26167768</v>
      </c>
      <c r="E16" s="9">
        <v>44949</v>
      </c>
      <c r="F16" s="9">
        <v>45066</v>
      </c>
      <c r="G16" s="10" t="s">
        <v>60</v>
      </c>
      <c r="H16" s="4">
        <v>3198300</v>
      </c>
    </row>
    <row r="17" spans="1:8" ht="34.5" customHeight="1">
      <c r="A17" s="3" t="s">
        <v>61</v>
      </c>
      <c r="B17" s="7" t="s">
        <v>62</v>
      </c>
      <c r="C17" s="21" t="s">
        <v>63</v>
      </c>
      <c r="D17" s="8">
        <v>11465964</v>
      </c>
      <c r="E17" s="9">
        <v>44950</v>
      </c>
      <c r="F17" s="9">
        <v>45070</v>
      </c>
      <c r="G17" s="10" t="s">
        <v>64</v>
      </c>
      <c r="H17" s="4">
        <v>3198300</v>
      </c>
    </row>
    <row r="18" spans="1:8" ht="34.5" customHeight="1">
      <c r="A18" s="3" t="s">
        <v>65</v>
      </c>
      <c r="B18" s="7" t="s">
        <v>66</v>
      </c>
      <c r="C18" s="21" t="s">
        <v>67</v>
      </c>
      <c r="D18" s="8">
        <v>12236400</v>
      </c>
      <c r="E18" s="9">
        <v>44949</v>
      </c>
      <c r="F18" s="9">
        <v>45069</v>
      </c>
      <c r="G18" s="11" t="s">
        <v>68</v>
      </c>
      <c r="H18" s="4">
        <v>3198300</v>
      </c>
    </row>
    <row r="19" spans="1:8" ht="34.5" customHeight="1">
      <c r="A19" s="3" t="s">
        <v>69</v>
      </c>
      <c r="B19" s="7" t="s">
        <v>70</v>
      </c>
      <c r="C19" s="21" t="s">
        <v>71</v>
      </c>
      <c r="D19" s="8">
        <v>42081512</v>
      </c>
      <c r="E19" s="9">
        <v>44951</v>
      </c>
      <c r="F19" s="9">
        <v>45071</v>
      </c>
      <c r="G19" s="10" t="s">
        <v>72</v>
      </c>
      <c r="H19" s="4">
        <v>3198300</v>
      </c>
    </row>
    <row r="20" spans="1:8" ht="34.5" customHeight="1">
      <c r="A20" s="3" t="s">
        <v>73</v>
      </c>
      <c r="B20" s="7" t="s">
        <v>74</v>
      </c>
      <c r="C20" s="21" t="s">
        <v>75</v>
      </c>
      <c r="D20" s="8">
        <v>12598960</v>
      </c>
      <c r="E20" s="9">
        <v>44949</v>
      </c>
      <c r="F20" s="9">
        <v>45069</v>
      </c>
      <c r="G20" s="10" t="s">
        <v>76</v>
      </c>
      <c r="H20" s="4">
        <v>3198300</v>
      </c>
    </row>
    <row r="21" spans="1:8" ht="34.5" customHeight="1">
      <c r="A21" s="3" t="s">
        <v>77</v>
      </c>
      <c r="B21" s="7" t="s">
        <v>78</v>
      </c>
      <c r="C21" s="21" t="s">
        <v>79</v>
      </c>
      <c r="D21" s="8">
        <v>11466000</v>
      </c>
      <c r="E21" s="9">
        <v>44951</v>
      </c>
      <c r="F21" s="9">
        <v>45071</v>
      </c>
      <c r="G21" s="10" t="s">
        <v>80</v>
      </c>
      <c r="H21" s="4">
        <v>3198300</v>
      </c>
    </row>
    <row r="22" spans="1:8" ht="34.5" customHeight="1">
      <c r="A22" s="3" t="s">
        <v>81</v>
      </c>
      <c r="B22" s="7" t="s">
        <v>82</v>
      </c>
      <c r="C22" s="21" t="s">
        <v>83</v>
      </c>
      <c r="D22" s="8">
        <v>38464220</v>
      </c>
      <c r="E22" s="9">
        <v>44951</v>
      </c>
      <c r="F22" s="9">
        <v>45071</v>
      </c>
      <c r="G22" s="10" t="s">
        <v>84</v>
      </c>
      <c r="H22" s="4">
        <v>3198300</v>
      </c>
    </row>
    <row r="23" spans="1:8" ht="34.5" customHeight="1">
      <c r="A23" s="3" t="s">
        <v>85</v>
      </c>
      <c r="B23" s="7" t="s">
        <v>86</v>
      </c>
      <c r="C23" s="21" t="s">
        <v>87</v>
      </c>
      <c r="D23" s="8">
        <v>420403200</v>
      </c>
      <c r="E23" s="14">
        <v>44949</v>
      </c>
      <c r="F23" s="12">
        <v>45291</v>
      </c>
      <c r="G23" s="13" t="s">
        <v>88</v>
      </c>
      <c r="H23" s="4">
        <v>3198300</v>
      </c>
    </row>
    <row r="24" spans="1:8" ht="34.5" customHeight="1">
      <c r="A24" s="3" t="s">
        <v>89</v>
      </c>
      <c r="B24" s="7" t="s">
        <v>90</v>
      </c>
      <c r="C24" s="21" t="s">
        <v>91</v>
      </c>
      <c r="D24" s="8">
        <v>274497300</v>
      </c>
      <c r="E24" s="9">
        <v>44951</v>
      </c>
      <c r="F24" s="12">
        <v>45291</v>
      </c>
      <c r="G24" s="13" t="s">
        <v>92</v>
      </c>
      <c r="H24" s="4">
        <v>3198300</v>
      </c>
    </row>
    <row r="25" spans="1:8" ht="34.5" customHeight="1">
      <c r="A25" s="3" t="s">
        <v>93</v>
      </c>
      <c r="B25" s="15" t="s">
        <v>94</v>
      </c>
      <c r="C25" s="21" t="s">
        <v>95</v>
      </c>
      <c r="D25" s="8">
        <v>332675720</v>
      </c>
      <c r="E25" s="9">
        <v>44951</v>
      </c>
      <c r="F25" s="12">
        <v>45071</v>
      </c>
      <c r="G25" s="13" t="s">
        <v>96</v>
      </c>
      <c r="H25" s="4">
        <v>3198300</v>
      </c>
    </row>
    <row r="26" spans="1:8" ht="34.5" customHeight="1">
      <c r="A26" s="3" t="s">
        <v>97</v>
      </c>
      <c r="B26" s="7" t="s">
        <v>98</v>
      </c>
      <c r="C26" s="21" t="s">
        <v>99</v>
      </c>
      <c r="D26" s="8">
        <v>20440000</v>
      </c>
      <c r="E26" s="9">
        <v>44958</v>
      </c>
      <c r="F26" s="12">
        <v>45078</v>
      </c>
      <c r="G26" s="13" t="s">
        <v>100</v>
      </c>
      <c r="H26" s="4">
        <v>3198300</v>
      </c>
    </row>
    <row r="27" spans="1:8" ht="34.5" customHeight="1">
      <c r="A27" s="3" t="s">
        <v>101</v>
      </c>
      <c r="B27" s="7" t="s">
        <v>102</v>
      </c>
      <c r="C27" s="21" t="s">
        <v>103</v>
      </c>
      <c r="D27" s="8">
        <v>67524000</v>
      </c>
      <c r="E27" s="9">
        <v>44952</v>
      </c>
      <c r="F27" s="12">
        <v>45072</v>
      </c>
      <c r="G27" s="13" t="s">
        <v>104</v>
      </c>
      <c r="H27" s="4">
        <v>3198300</v>
      </c>
    </row>
    <row r="28" spans="1:8" ht="34.5" customHeight="1">
      <c r="A28" s="3" t="s">
        <v>105</v>
      </c>
      <c r="B28" s="7" t="s">
        <v>106</v>
      </c>
      <c r="C28" s="21" t="s">
        <v>107</v>
      </c>
      <c r="D28" s="8">
        <v>20800000</v>
      </c>
      <c r="E28" s="9">
        <v>44950</v>
      </c>
      <c r="F28" s="12">
        <v>45070</v>
      </c>
      <c r="G28" s="13" t="s">
        <v>108</v>
      </c>
      <c r="H28" s="4">
        <v>3198300</v>
      </c>
    </row>
    <row r="29" spans="1:8" ht="34.5" customHeight="1">
      <c r="A29" s="3" t="s">
        <v>109</v>
      </c>
      <c r="B29" s="7" t="s">
        <v>110</v>
      </c>
      <c r="C29" s="21" t="s">
        <v>111</v>
      </c>
      <c r="D29" s="8">
        <v>48600000</v>
      </c>
      <c r="E29" s="9">
        <v>44950</v>
      </c>
      <c r="F29" s="12">
        <v>45070</v>
      </c>
      <c r="G29" s="13" t="s">
        <v>112</v>
      </c>
      <c r="H29" s="4">
        <v>3198300</v>
      </c>
    </row>
    <row r="30" spans="1:8" ht="34.5" customHeight="1">
      <c r="A30" s="3" t="s">
        <v>113</v>
      </c>
      <c r="B30" s="7" t="s">
        <v>114</v>
      </c>
      <c r="C30" s="21" t="s">
        <v>115</v>
      </c>
      <c r="D30" s="8">
        <v>58916000</v>
      </c>
      <c r="E30" s="9">
        <v>44953</v>
      </c>
      <c r="F30" s="12">
        <v>45073</v>
      </c>
      <c r="G30" s="13" t="s">
        <v>116</v>
      </c>
      <c r="H30" s="4">
        <v>3198300</v>
      </c>
    </row>
    <row r="31" spans="1:8" ht="34.5" customHeight="1">
      <c r="A31" s="3" t="s">
        <v>117</v>
      </c>
      <c r="B31" s="7" t="s">
        <v>118</v>
      </c>
      <c r="C31" s="21" t="s">
        <v>119</v>
      </c>
      <c r="D31" s="8">
        <v>34673200</v>
      </c>
      <c r="E31" s="9">
        <v>44952</v>
      </c>
      <c r="F31" s="12">
        <v>45072</v>
      </c>
      <c r="G31" s="13" t="s">
        <v>120</v>
      </c>
      <c r="H31" s="4">
        <v>3198300</v>
      </c>
    </row>
    <row r="32" spans="1:8" ht="34.5" customHeight="1">
      <c r="A32" s="3" t="s">
        <v>121</v>
      </c>
      <c r="B32" s="7" t="s">
        <v>122</v>
      </c>
      <c r="C32" s="21" t="s">
        <v>123</v>
      </c>
      <c r="D32" s="8">
        <v>187520000</v>
      </c>
      <c r="E32" s="9">
        <v>44958</v>
      </c>
      <c r="F32" s="12">
        <v>45291</v>
      </c>
      <c r="G32" s="13" t="s">
        <v>124</v>
      </c>
      <c r="H32" s="4">
        <v>3198300</v>
      </c>
    </row>
    <row r="33" spans="1:8" ht="34.5" customHeight="1">
      <c r="A33" s="3" t="s">
        <v>125</v>
      </c>
      <c r="B33" s="7" t="s">
        <v>126</v>
      </c>
      <c r="C33" s="21" t="s">
        <v>127</v>
      </c>
      <c r="D33" s="8">
        <v>194040000</v>
      </c>
      <c r="E33" s="9">
        <v>44952</v>
      </c>
      <c r="F33" s="12">
        <v>45291</v>
      </c>
      <c r="G33" s="13" t="s">
        <v>128</v>
      </c>
      <c r="H33" s="4">
        <v>3198300</v>
      </c>
    </row>
    <row r="34" spans="1:8" ht="34.5" customHeight="1">
      <c r="A34" s="3" t="s">
        <v>129</v>
      </c>
      <c r="B34" s="7" t="s">
        <v>130</v>
      </c>
      <c r="C34" s="21" t="s">
        <v>131</v>
      </c>
      <c r="D34" s="8">
        <v>70400000</v>
      </c>
      <c r="E34" s="9">
        <v>44952</v>
      </c>
      <c r="F34" s="12">
        <v>45072</v>
      </c>
      <c r="G34" s="13" t="s">
        <v>132</v>
      </c>
      <c r="H34" s="4">
        <v>3198300</v>
      </c>
    </row>
    <row r="35" spans="1:8" ht="34.5" customHeight="1">
      <c r="A35" s="3" t="s">
        <v>133</v>
      </c>
      <c r="B35" s="7" t="s">
        <v>134</v>
      </c>
      <c r="C35" s="21" t="s">
        <v>135</v>
      </c>
      <c r="D35" s="8">
        <v>67200000</v>
      </c>
      <c r="E35" s="9">
        <v>44950</v>
      </c>
      <c r="F35" s="12">
        <v>45070</v>
      </c>
      <c r="G35" s="13" t="s">
        <v>136</v>
      </c>
      <c r="H35" s="4">
        <v>3198300</v>
      </c>
    </row>
    <row r="36" spans="1:8" ht="34.5" customHeight="1">
      <c r="A36" s="3" t="s">
        <v>137</v>
      </c>
      <c r="B36" s="7" t="s">
        <v>138</v>
      </c>
      <c r="C36" s="21" t="s">
        <v>139</v>
      </c>
      <c r="D36" s="8">
        <v>46679600</v>
      </c>
      <c r="E36" s="9">
        <v>44953</v>
      </c>
      <c r="F36" s="12">
        <v>45073</v>
      </c>
      <c r="G36" s="13" t="s">
        <v>140</v>
      </c>
      <c r="H36" s="4">
        <v>3198300</v>
      </c>
    </row>
    <row r="37" spans="1:8" ht="34.5" customHeight="1">
      <c r="A37" s="3" t="s">
        <v>141</v>
      </c>
      <c r="B37" s="7" t="s">
        <v>142</v>
      </c>
      <c r="C37" s="21" t="s">
        <v>143</v>
      </c>
      <c r="D37" s="8">
        <v>19967200</v>
      </c>
      <c r="E37" s="9">
        <v>44950</v>
      </c>
      <c r="F37" s="12">
        <v>45070</v>
      </c>
      <c r="G37" s="13" t="s">
        <v>144</v>
      </c>
      <c r="H37" s="4">
        <v>3198300</v>
      </c>
    </row>
    <row r="38" spans="1:8" ht="34.5" customHeight="1">
      <c r="A38" s="3" t="s">
        <v>145</v>
      </c>
      <c r="B38" s="7" t="s">
        <v>146</v>
      </c>
      <c r="C38" s="21" t="s">
        <v>147</v>
      </c>
      <c r="D38" s="8">
        <v>39600000</v>
      </c>
      <c r="E38" s="9">
        <v>44952</v>
      </c>
      <c r="F38" s="12">
        <v>45072</v>
      </c>
      <c r="G38" s="13" t="s">
        <v>148</v>
      </c>
      <c r="H38" s="4">
        <v>3198300</v>
      </c>
    </row>
    <row r="39" spans="1:8" ht="34.5" customHeight="1">
      <c r="A39" s="3" t="s">
        <v>149</v>
      </c>
      <c r="B39" s="7" t="s">
        <v>150</v>
      </c>
      <c r="C39" s="21" t="s">
        <v>151</v>
      </c>
      <c r="D39" s="8">
        <v>199650000</v>
      </c>
      <c r="E39" s="9">
        <v>44951</v>
      </c>
      <c r="F39" s="12">
        <v>45285</v>
      </c>
      <c r="G39" s="13" t="s">
        <v>152</v>
      </c>
      <c r="H39" s="4">
        <v>3198300</v>
      </c>
    </row>
    <row r="40" spans="1:8" ht="34.5" customHeight="1">
      <c r="A40" s="3" t="s">
        <v>153</v>
      </c>
      <c r="B40" s="7" t="s">
        <v>154</v>
      </c>
      <c r="C40" s="21" t="s">
        <v>155</v>
      </c>
      <c r="D40" s="8">
        <v>12870000</v>
      </c>
      <c r="E40" s="9">
        <v>44956</v>
      </c>
      <c r="F40" s="12">
        <v>45291</v>
      </c>
      <c r="G40" s="13" t="s">
        <v>156</v>
      </c>
      <c r="H40" s="4">
        <v>3198300</v>
      </c>
    </row>
    <row r="41" spans="1:8" ht="34.5" customHeight="1">
      <c r="A41" s="3" t="s">
        <v>157</v>
      </c>
      <c r="B41" s="7" t="s">
        <v>158</v>
      </c>
      <c r="C41" s="21" t="s">
        <v>159</v>
      </c>
      <c r="D41" s="8">
        <v>44000000</v>
      </c>
      <c r="E41" s="9">
        <v>44956</v>
      </c>
      <c r="F41" s="12">
        <v>45076</v>
      </c>
      <c r="G41" s="13" t="s">
        <v>160</v>
      </c>
      <c r="H41" s="4">
        <v>3198300</v>
      </c>
    </row>
    <row r="42" spans="1:8" ht="34.5" customHeight="1">
      <c r="A42" s="3" t="s">
        <v>161</v>
      </c>
      <c r="B42" s="7" t="s">
        <v>162</v>
      </c>
      <c r="C42" s="21" t="s">
        <v>163</v>
      </c>
      <c r="D42" s="8">
        <v>46679600</v>
      </c>
      <c r="E42" s="9">
        <v>44953</v>
      </c>
      <c r="F42" s="12">
        <v>45073</v>
      </c>
      <c r="G42" s="13" t="s">
        <v>164</v>
      </c>
      <c r="H42" s="4">
        <v>3198300</v>
      </c>
    </row>
    <row r="43" spans="1:8" ht="34.5" customHeight="1">
      <c r="A43" s="3" t="s">
        <v>165</v>
      </c>
      <c r="B43" s="7" t="s">
        <v>166</v>
      </c>
      <c r="C43" s="21" t="s">
        <v>167</v>
      </c>
      <c r="D43" s="8">
        <v>46679600</v>
      </c>
      <c r="E43" s="9">
        <v>44951</v>
      </c>
      <c r="F43" s="12">
        <v>45071</v>
      </c>
      <c r="G43" s="13" t="s">
        <v>168</v>
      </c>
      <c r="H43" s="4">
        <v>3198300</v>
      </c>
    </row>
    <row r="44" spans="1:8" ht="34.5" customHeight="1">
      <c r="A44" s="3" t="s">
        <v>169</v>
      </c>
      <c r="B44" s="7" t="s">
        <v>170</v>
      </c>
      <c r="C44" s="21" t="s">
        <v>167</v>
      </c>
      <c r="D44" s="8">
        <v>46679600</v>
      </c>
      <c r="E44" s="9">
        <v>44951</v>
      </c>
      <c r="F44" s="12">
        <v>45071</v>
      </c>
      <c r="G44" s="13" t="s">
        <v>171</v>
      </c>
      <c r="H44" s="4">
        <v>3198300</v>
      </c>
    </row>
    <row r="45" spans="1:8" ht="34.5" customHeight="1">
      <c r="A45" s="3" t="s">
        <v>172</v>
      </c>
      <c r="B45" s="7" t="s">
        <v>173</v>
      </c>
      <c r="C45" s="21" t="s">
        <v>174</v>
      </c>
      <c r="D45" s="8">
        <v>32675720</v>
      </c>
      <c r="E45" s="9">
        <v>44952</v>
      </c>
      <c r="F45" s="12">
        <v>45072</v>
      </c>
      <c r="G45" s="13" t="s">
        <v>175</v>
      </c>
      <c r="H45" s="4">
        <v>3198300</v>
      </c>
    </row>
    <row r="46" spans="1:8" ht="34.5" customHeight="1">
      <c r="A46" s="3" t="s">
        <v>176</v>
      </c>
      <c r="B46" s="7" t="s">
        <v>177</v>
      </c>
      <c r="C46" s="21" t="s">
        <v>178</v>
      </c>
      <c r="D46" s="8">
        <v>46679600</v>
      </c>
      <c r="E46" s="9">
        <v>44951</v>
      </c>
      <c r="F46" s="12">
        <v>45071</v>
      </c>
      <c r="G46" s="13" t="s">
        <v>179</v>
      </c>
      <c r="H46" s="4">
        <v>3198300</v>
      </c>
    </row>
    <row r="47" spans="1:8" ht="34.5" customHeight="1">
      <c r="A47" s="3" t="s">
        <v>180</v>
      </c>
      <c r="B47" s="7" t="s">
        <v>181</v>
      </c>
      <c r="C47" s="21" t="s">
        <v>174</v>
      </c>
      <c r="D47" s="8">
        <v>32675720</v>
      </c>
      <c r="E47" s="9">
        <v>44951</v>
      </c>
      <c r="F47" s="12">
        <v>45071</v>
      </c>
      <c r="G47" s="13" t="s">
        <v>182</v>
      </c>
      <c r="H47" s="4">
        <v>3198300</v>
      </c>
    </row>
    <row r="48" spans="1:8" ht="34.5" customHeight="1">
      <c r="A48" s="3" t="s">
        <v>183</v>
      </c>
      <c r="B48" s="7" t="s">
        <v>184</v>
      </c>
      <c r="C48" s="21" t="s">
        <v>185</v>
      </c>
      <c r="D48" s="8">
        <v>47300000</v>
      </c>
      <c r="E48" s="9">
        <v>44953</v>
      </c>
      <c r="F48" s="12">
        <v>45073</v>
      </c>
      <c r="G48" s="13" t="s">
        <v>186</v>
      </c>
      <c r="H48" s="4">
        <v>3198300</v>
      </c>
    </row>
    <row r="49" spans="1:8" ht="34.5" customHeight="1">
      <c r="A49" s="3" t="s">
        <v>187</v>
      </c>
      <c r="B49" s="7" t="s">
        <v>188</v>
      </c>
      <c r="C49" s="21" t="s">
        <v>189</v>
      </c>
      <c r="D49" s="16">
        <v>175876600</v>
      </c>
      <c r="E49" s="9">
        <v>44988</v>
      </c>
      <c r="F49" s="12">
        <v>45275</v>
      </c>
      <c r="G49" s="13" t="s">
        <v>190</v>
      </c>
      <c r="H49" s="4">
        <v>3198300</v>
      </c>
    </row>
    <row r="50" spans="1:8" ht="34.5" customHeight="1">
      <c r="A50" s="3" t="s">
        <v>191</v>
      </c>
      <c r="B50" s="7" t="s">
        <v>192</v>
      </c>
      <c r="C50" s="21" t="s">
        <v>193</v>
      </c>
      <c r="D50" s="16">
        <v>43600000</v>
      </c>
      <c r="E50" s="9">
        <v>44965</v>
      </c>
      <c r="F50" s="12">
        <v>45085</v>
      </c>
      <c r="G50" s="13" t="s">
        <v>194</v>
      </c>
      <c r="H50" s="4">
        <v>3198300</v>
      </c>
    </row>
    <row r="51" spans="1:8" ht="34.5" customHeight="1">
      <c r="A51" s="3" t="s">
        <v>195</v>
      </c>
      <c r="B51" s="7" t="s">
        <v>196</v>
      </c>
      <c r="C51" s="21" t="s">
        <v>197</v>
      </c>
      <c r="D51" s="16">
        <v>32400000</v>
      </c>
      <c r="E51" s="9">
        <v>44974</v>
      </c>
      <c r="F51" s="12">
        <v>45094</v>
      </c>
      <c r="G51" s="13" t="s">
        <v>198</v>
      </c>
      <c r="H51" s="4">
        <v>3198300</v>
      </c>
    </row>
    <row r="52" spans="1:8" ht="34.5" customHeight="1">
      <c r="A52" s="3" t="s">
        <v>199</v>
      </c>
      <c r="B52" s="7" t="s">
        <v>200</v>
      </c>
      <c r="C52" s="21" t="s">
        <v>201</v>
      </c>
      <c r="D52" s="16">
        <v>39677660</v>
      </c>
      <c r="E52" s="9">
        <v>44974</v>
      </c>
      <c r="F52" s="12">
        <v>45094</v>
      </c>
      <c r="G52" s="13" t="s">
        <v>202</v>
      </c>
      <c r="H52" s="4">
        <v>3198300</v>
      </c>
    </row>
    <row r="53" spans="1:8" ht="34.5" customHeight="1">
      <c r="A53" s="3" t="s">
        <v>203</v>
      </c>
      <c r="B53" s="7" t="s">
        <v>204</v>
      </c>
      <c r="C53" s="21" t="s">
        <v>205</v>
      </c>
      <c r="D53" s="16">
        <v>12800000</v>
      </c>
      <c r="E53" s="9">
        <v>44992</v>
      </c>
      <c r="F53" s="12">
        <v>45113</v>
      </c>
      <c r="G53" s="13" t="s">
        <v>206</v>
      </c>
      <c r="H53" s="4">
        <v>3198300</v>
      </c>
    </row>
    <row r="54" spans="1:8" ht="34.5" customHeight="1">
      <c r="A54" s="3" t="s">
        <v>207</v>
      </c>
      <c r="B54" s="7" t="s">
        <v>208</v>
      </c>
      <c r="C54" s="21" t="s">
        <v>209</v>
      </c>
      <c r="D54" s="16">
        <v>49679600</v>
      </c>
      <c r="E54" s="9">
        <v>44999</v>
      </c>
      <c r="F54" s="12">
        <v>45121</v>
      </c>
      <c r="G54" s="13" t="s">
        <v>210</v>
      </c>
      <c r="H54" s="4">
        <v>3198300</v>
      </c>
    </row>
    <row r="55" spans="1:8" ht="34.5" customHeight="1">
      <c r="A55" s="3" t="s">
        <v>211</v>
      </c>
      <c r="B55" s="7" t="s">
        <v>212</v>
      </c>
      <c r="C55" s="21" t="s">
        <v>213</v>
      </c>
      <c r="D55" s="16">
        <v>46680000</v>
      </c>
      <c r="E55" s="9">
        <v>45006</v>
      </c>
      <c r="F55" s="12">
        <v>45128</v>
      </c>
      <c r="G55" s="13" t="s">
        <v>214</v>
      </c>
      <c r="H55" s="4">
        <v>3198300</v>
      </c>
    </row>
    <row r="56" spans="1:8" ht="34.5" customHeight="1">
      <c r="A56" s="3" t="s">
        <v>215</v>
      </c>
      <c r="B56" s="7" t="s">
        <v>216</v>
      </c>
      <c r="C56" s="21" t="s">
        <v>217</v>
      </c>
      <c r="D56" s="16">
        <v>28000000</v>
      </c>
      <c r="E56" s="9">
        <v>45008</v>
      </c>
      <c r="F56" s="12">
        <v>45130</v>
      </c>
      <c r="G56" s="13" t="s">
        <v>218</v>
      </c>
      <c r="H56" s="4">
        <v>3198300</v>
      </c>
    </row>
    <row r="57" spans="1:8" ht="34.5" customHeight="1">
      <c r="A57" s="3" t="s">
        <v>219</v>
      </c>
      <c r="B57" s="7" t="s">
        <v>220</v>
      </c>
      <c r="C57" s="21" t="s">
        <v>221</v>
      </c>
      <c r="D57" s="16">
        <v>44800000</v>
      </c>
      <c r="E57" s="9">
        <v>45014</v>
      </c>
      <c r="F57" s="12">
        <v>45134</v>
      </c>
      <c r="G57" s="13" t="s">
        <v>222</v>
      </c>
      <c r="H57" s="4">
        <v>3198300</v>
      </c>
    </row>
    <row r="58" spans="1:8" ht="34.5" customHeight="1">
      <c r="A58" s="3" t="s">
        <v>223</v>
      </c>
      <c r="B58" s="7" t="s">
        <v>224</v>
      </c>
      <c r="C58" s="21" t="s">
        <v>225</v>
      </c>
      <c r="D58" s="16">
        <v>45320000</v>
      </c>
      <c r="E58" s="9">
        <v>45015</v>
      </c>
      <c r="F58" s="12">
        <v>45137</v>
      </c>
      <c r="G58" s="13" t="s">
        <v>226</v>
      </c>
      <c r="H58" s="4">
        <v>3198300</v>
      </c>
    </row>
    <row r="59" spans="1:8" ht="34.5" customHeight="1">
      <c r="A59" s="3" t="s">
        <v>227</v>
      </c>
      <c r="B59" s="7" t="s">
        <v>228</v>
      </c>
      <c r="C59" s="21" t="s">
        <v>229</v>
      </c>
      <c r="D59" s="16">
        <v>70000000</v>
      </c>
      <c r="E59" s="9">
        <v>45040</v>
      </c>
      <c r="F59" s="12">
        <v>45191</v>
      </c>
      <c r="G59" s="13" t="s">
        <v>230</v>
      </c>
      <c r="H59" s="4">
        <v>3198300</v>
      </c>
    </row>
    <row r="60" spans="1:8" ht="34.5" customHeight="1">
      <c r="A60" s="3" t="s">
        <v>231</v>
      </c>
      <c r="B60" s="7" t="s">
        <v>232</v>
      </c>
      <c r="C60" s="21" t="s">
        <v>233</v>
      </c>
      <c r="D60" s="16">
        <v>54000000</v>
      </c>
      <c r="E60" s="9">
        <v>45064</v>
      </c>
      <c r="F60" s="12">
        <v>45291</v>
      </c>
      <c r="G60" s="13" t="s">
        <v>234</v>
      </c>
      <c r="H60" s="4">
        <v>3198300</v>
      </c>
    </row>
    <row r="61" spans="1:8" ht="34.5" customHeight="1">
      <c r="A61" s="3" t="s">
        <v>235</v>
      </c>
      <c r="B61" s="7" t="s">
        <v>236</v>
      </c>
      <c r="C61" s="21" t="s">
        <v>237</v>
      </c>
      <c r="D61" s="16">
        <v>127500000</v>
      </c>
      <c r="E61" s="9">
        <v>45063</v>
      </c>
      <c r="F61" s="12">
        <v>45291</v>
      </c>
      <c r="G61" s="13" t="s">
        <v>238</v>
      </c>
      <c r="H61" s="4">
        <v>3198300</v>
      </c>
    </row>
    <row r="62" spans="1:8" ht="34.5" customHeight="1">
      <c r="A62" s="3" t="s">
        <v>239</v>
      </c>
      <c r="B62" s="7" t="s">
        <v>240</v>
      </c>
      <c r="C62" s="21" t="s">
        <v>241</v>
      </c>
      <c r="D62" s="16">
        <v>86250000</v>
      </c>
      <c r="E62" s="9">
        <v>45069</v>
      </c>
      <c r="F62" s="12">
        <v>45291</v>
      </c>
      <c r="G62" s="13" t="s">
        <v>242</v>
      </c>
      <c r="H62" s="4">
        <v>3198300</v>
      </c>
    </row>
    <row r="63" spans="1:8" ht="34.5" customHeight="1">
      <c r="A63" s="3" t="s">
        <v>243</v>
      </c>
      <c r="B63" s="7" t="s">
        <v>146</v>
      </c>
      <c r="C63" s="21" t="s">
        <v>244</v>
      </c>
      <c r="D63" s="16">
        <v>70950000</v>
      </c>
      <c r="E63" s="9">
        <v>45075</v>
      </c>
      <c r="F63" s="12">
        <v>45291</v>
      </c>
      <c r="G63" s="13" t="s">
        <v>148</v>
      </c>
      <c r="H63" s="4">
        <v>3198300</v>
      </c>
    </row>
    <row r="64" spans="1:8" ht="34.5" customHeight="1">
      <c r="A64" s="3" t="s">
        <v>245</v>
      </c>
      <c r="B64" s="7" t="s">
        <v>138</v>
      </c>
      <c r="C64" s="21" t="s">
        <v>246</v>
      </c>
      <c r="D64" s="16">
        <v>83245287</v>
      </c>
      <c r="E64" s="9">
        <v>45075</v>
      </c>
      <c r="F64" s="12">
        <v>45291</v>
      </c>
      <c r="G64" s="13" t="s">
        <v>247</v>
      </c>
      <c r="H64" s="4">
        <v>3198300</v>
      </c>
    </row>
    <row r="65" spans="1:8" ht="34.5" customHeight="1">
      <c r="A65" s="3" t="s">
        <v>248</v>
      </c>
      <c r="B65" s="7" t="s">
        <v>74</v>
      </c>
      <c r="C65" s="21" t="s">
        <v>249</v>
      </c>
      <c r="D65" s="16">
        <v>22888111</v>
      </c>
      <c r="E65" s="9">
        <v>45071</v>
      </c>
      <c r="F65" s="12">
        <v>45291</v>
      </c>
      <c r="G65" s="13" t="s">
        <v>76</v>
      </c>
      <c r="H65" s="4">
        <v>3198300</v>
      </c>
    </row>
    <row r="66" spans="1:8" ht="34.5" customHeight="1">
      <c r="A66" s="3" t="s">
        <v>250</v>
      </c>
      <c r="B66" s="7" t="s">
        <v>47</v>
      </c>
      <c r="C66" s="21" t="s">
        <v>251</v>
      </c>
      <c r="D66" s="16">
        <v>22783119</v>
      </c>
      <c r="E66" s="9">
        <v>45071</v>
      </c>
      <c r="F66" s="12">
        <v>45291</v>
      </c>
      <c r="G66" s="13" t="s">
        <v>48</v>
      </c>
      <c r="H66" s="4">
        <v>3198300</v>
      </c>
    </row>
    <row r="67" spans="1:8" ht="34.5" customHeight="1">
      <c r="A67" s="3" t="s">
        <v>252</v>
      </c>
      <c r="B67" s="7" t="s">
        <v>253</v>
      </c>
      <c r="C67" s="21" t="s">
        <v>251</v>
      </c>
      <c r="D67" s="16">
        <v>22783119</v>
      </c>
      <c r="E67" s="9">
        <v>45071</v>
      </c>
      <c r="F67" s="12">
        <v>45291</v>
      </c>
      <c r="G67" s="13" t="s">
        <v>41</v>
      </c>
      <c r="H67" s="4">
        <v>3198300</v>
      </c>
    </row>
    <row r="68" spans="1:8" ht="34.5" customHeight="1">
      <c r="A68" s="3" t="s">
        <v>254</v>
      </c>
      <c r="B68" s="7" t="s">
        <v>255</v>
      </c>
      <c r="C68" s="21" t="s">
        <v>256</v>
      </c>
      <c r="D68" s="16">
        <v>82150000</v>
      </c>
      <c r="E68" s="9">
        <v>45075</v>
      </c>
      <c r="F68" s="12">
        <v>45291</v>
      </c>
      <c r="G68" s="13" t="s">
        <v>257</v>
      </c>
      <c r="H68" s="4">
        <v>3198300</v>
      </c>
    </row>
    <row r="69" spans="1:8" ht="34.5" customHeight="1">
      <c r="A69" s="3" t="s">
        <v>258</v>
      </c>
      <c r="B69" s="7" t="s">
        <v>259</v>
      </c>
      <c r="C69" s="21" t="s">
        <v>260</v>
      </c>
      <c r="D69" s="16">
        <v>122080000</v>
      </c>
      <c r="E69" s="9">
        <v>45072</v>
      </c>
      <c r="F69" s="12">
        <v>45291</v>
      </c>
      <c r="G69" s="13" t="s">
        <v>136</v>
      </c>
      <c r="H69" s="4">
        <v>3198300</v>
      </c>
    </row>
    <row r="70" spans="1:8" ht="34.5" customHeight="1">
      <c r="A70" s="3" t="s">
        <v>261</v>
      </c>
      <c r="B70" s="7" t="s">
        <v>262</v>
      </c>
      <c r="C70" s="21" t="s">
        <v>263</v>
      </c>
      <c r="D70" s="16">
        <v>88290000</v>
      </c>
      <c r="E70" s="9">
        <v>45070</v>
      </c>
      <c r="F70" s="12">
        <v>45291</v>
      </c>
      <c r="G70" s="13" t="s">
        <v>112</v>
      </c>
      <c r="H70" s="4">
        <v>3198300</v>
      </c>
    </row>
    <row r="71" spans="1:8" ht="34.5" customHeight="1">
      <c r="A71" s="3" t="s">
        <v>264</v>
      </c>
      <c r="B71" s="7" t="s">
        <v>265</v>
      </c>
      <c r="C71" s="21" t="s">
        <v>266</v>
      </c>
      <c r="D71" s="16">
        <v>20065437</v>
      </c>
      <c r="E71" s="9">
        <v>45078</v>
      </c>
      <c r="F71" s="12">
        <v>45291</v>
      </c>
      <c r="G71" s="13" t="s">
        <v>64</v>
      </c>
      <c r="H71" s="4">
        <v>3198300</v>
      </c>
    </row>
    <row r="72" spans="1:8" ht="34.5" customHeight="1">
      <c r="A72" s="3" t="s">
        <v>267</v>
      </c>
      <c r="B72" s="7" t="s">
        <v>70</v>
      </c>
      <c r="C72" s="21" t="s">
        <v>71</v>
      </c>
      <c r="D72" s="16">
        <v>73642646</v>
      </c>
      <c r="E72" s="9">
        <v>45078</v>
      </c>
      <c r="F72" s="12">
        <v>45291</v>
      </c>
      <c r="G72" s="13" t="s">
        <v>72</v>
      </c>
      <c r="H72" s="4">
        <v>3198300</v>
      </c>
    </row>
    <row r="73" spans="1:8" ht="34.5" customHeight="1">
      <c r="A73" s="3" t="s">
        <v>268</v>
      </c>
      <c r="B73" s="7" t="s">
        <v>94</v>
      </c>
      <c r="C73" s="21" t="s">
        <v>269</v>
      </c>
      <c r="D73" s="16">
        <v>57182510</v>
      </c>
      <c r="E73" s="9">
        <v>45075</v>
      </c>
      <c r="F73" s="12">
        <v>45291</v>
      </c>
      <c r="G73" s="13" t="s">
        <v>270</v>
      </c>
      <c r="H73" s="4">
        <v>3198300</v>
      </c>
    </row>
    <row r="74" spans="1:8" ht="34.5" customHeight="1">
      <c r="A74" s="3" t="s">
        <v>271</v>
      </c>
      <c r="B74" s="7" t="s">
        <v>82</v>
      </c>
      <c r="C74" s="21" t="s">
        <v>83</v>
      </c>
      <c r="D74" s="16">
        <v>67312385</v>
      </c>
      <c r="E74" s="9">
        <v>45078</v>
      </c>
      <c r="F74" s="12">
        <v>45291</v>
      </c>
      <c r="G74" s="13" t="s">
        <v>84</v>
      </c>
      <c r="H74" s="4">
        <v>3198300</v>
      </c>
    </row>
    <row r="75" spans="1:8" ht="34.5" customHeight="1">
      <c r="A75" s="3" t="s">
        <v>272</v>
      </c>
      <c r="B75" s="7" t="s">
        <v>27</v>
      </c>
      <c r="C75" s="21" t="s">
        <v>273</v>
      </c>
      <c r="D75" s="16">
        <v>65034200</v>
      </c>
      <c r="E75" s="9">
        <v>45078</v>
      </c>
      <c r="F75" s="12">
        <v>45291</v>
      </c>
      <c r="G75" s="13" t="s">
        <v>29</v>
      </c>
      <c r="H75" s="4">
        <v>3198300</v>
      </c>
    </row>
    <row r="76" spans="1:8" ht="34.5" customHeight="1">
      <c r="A76" s="3" t="s">
        <v>274</v>
      </c>
      <c r="B76" s="7" t="s">
        <v>102</v>
      </c>
      <c r="C76" s="21" t="s">
        <v>275</v>
      </c>
      <c r="D76" s="17">
        <v>121543200</v>
      </c>
      <c r="E76" s="9">
        <v>45077</v>
      </c>
      <c r="F76" s="12">
        <v>45291</v>
      </c>
      <c r="G76" s="13" t="s">
        <v>104</v>
      </c>
      <c r="H76" s="4">
        <v>3198300</v>
      </c>
    </row>
    <row r="77" spans="1:8" ht="34.5" customHeight="1">
      <c r="A77" s="3" t="s">
        <v>276</v>
      </c>
      <c r="B77" s="7" t="s">
        <v>19</v>
      </c>
      <c r="C77" s="21" t="s">
        <v>277</v>
      </c>
      <c r="D77" s="17">
        <v>94430000</v>
      </c>
      <c r="E77" s="9">
        <v>45076</v>
      </c>
      <c r="F77" s="12">
        <v>45291</v>
      </c>
      <c r="G77" s="13" t="s">
        <v>21</v>
      </c>
      <c r="H77" s="4">
        <v>3198300</v>
      </c>
    </row>
    <row r="78" spans="1:8" ht="34.5" customHeight="1">
      <c r="A78" s="3" t="s">
        <v>278</v>
      </c>
      <c r="B78" s="7" t="s">
        <v>166</v>
      </c>
      <c r="C78" s="21" t="s">
        <v>279</v>
      </c>
      <c r="D78" s="17">
        <v>84412277</v>
      </c>
      <c r="E78" s="9">
        <v>45078</v>
      </c>
      <c r="F78" s="12">
        <v>45291</v>
      </c>
      <c r="G78" s="13" t="s">
        <v>280</v>
      </c>
      <c r="H78" s="4">
        <v>3198300</v>
      </c>
    </row>
    <row r="79" spans="1:8" ht="34.5" customHeight="1">
      <c r="A79" s="3" t="s">
        <v>281</v>
      </c>
      <c r="B79" s="7" t="s">
        <v>282</v>
      </c>
      <c r="C79" s="21" t="s">
        <v>283</v>
      </c>
      <c r="D79" s="17">
        <v>77733333</v>
      </c>
      <c r="E79" s="9">
        <v>45078</v>
      </c>
      <c r="F79" s="12">
        <v>45291</v>
      </c>
      <c r="G79" s="13" t="s">
        <v>160</v>
      </c>
      <c r="H79" s="4">
        <v>3198300</v>
      </c>
    </row>
    <row r="80" spans="1:8" ht="34.5" customHeight="1">
      <c r="A80" s="3" t="s">
        <v>284</v>
      </c>
      <c r="B80" s="7" t="s">
        <v>170</v>
      </c>
      <c r="C80" s="21" t="s">
        <v>285</v>
      </c>
      <c r="D80" s="17">
        <v>84412277</v>
      </c>
      <c r="E80" s="9">
        <v>45078</v>
      </c>
      <c r="F80" s="12">
        <v>45291</v>
      </c>
      <c r="G80" s="13" t="s">
        <v>171</v>
      </c>
      <c r="H80" s="4">
        <v>3198300</v>
      </c>
    </row>
    <row r="81" spans="1:8" ht="34.5" customHeight="1">
      <c r="A81" s="3" t="s">
        <v>286</v>
      </c>
      <c r="B81" s="7" t="s">
        <v>173</v>
      </c>
      <c r="C81" s="21" t="s">
        <v>287</v>
      </c>
      <c r="D81" s="17">
        <v>58816296</v>
      </c>
      <c r="E81" s="9">
        <v>45078</v>
      </c>
      <c r="F81" s="12">
        <v>45291</v>
      </c>
      <c r="G81" s="13" t="s">
        <v>175</v>
      </c>
      <c r="H81" s="4">
        <v>3198300</v>
      </c>
    </row>
    <row r="82" spans="1:8" ht="34.5" customHeight="1">
      <c r="A82" s="3" t="s">
        <v>288</v>
      </c>
      <c r="B82" s="7" t="s">
        <v>177</v>
      </c>
      <c r="C82" s="21" t="s">
        <v>289</v>
      </c>
      <c r="D82" s="17">
        <v>84412277</v>
      </c>
      <c r="E82" s="9">
        <v>45077</v>
      </c>
      <c r="F82" s="12">
        <v>45291</v>
      </c>
      <c r="G82" s="13" t="s">
        <v>179</v>
      </c>
      <c r="H82" s="4">
        <v>3198300</v>
      </c>
    </row>
    <row r="83" spans="1:8" ht="34.5" customHeight="1">
      <c r="A83" s="3" t="s">
        <v>290</v>
      </c>
      <c r="B83" s="7" t="s">
        <v>291</v>
      </c>
      <c r="C83" s="21" t="s">
        <v>79</v>
      </c>
      <c r="D83" s="17">
        <v>20734350</v>
      </c>
      <c r="E83" s="9">
        <v>45077</v>
      </c>
      <c r="F83" s="12">
        <v>45291</v>
      </c>
      <c r="G83" s="13" t="s">
        <v>80</v>
      </c>
      <c r="H83" s="4">
        <v>3198300</v>
      </c>
    </row>
    <row r="84" spans="1:8" ht="34.5" customHeight="1">
      <c r="A84" s="3" t="s">
        <v>292</v>
      </c>
      <c r="B84" s="7" t="s">
        <v>293</v>
      </c>
      <c r="C84" s="21" t="s">
        <v>294</v>
      </c>
      <c r="D84" s="17">
        <v>59088594</v>
      </c>
      <c r="E84" s="9">
        <v>45075</v>
      </c>
      <c r="F84" s="12">
        <v>45291</v>
      </c>
      <c r="G84" s="13" t="s">
        <v>182</v>
      </c>
      <c r="H84" s="4">
        <v>3198300</v>
      </c>
    </row>
    <row r="85" spans="1:8" ht="34.5" customHeight="1">
      <c r="A85" s="3" t="s">
        <v>295</v>
      </c>
      <c r="B85" s="7" t="s">
        <v>35</v>
      </c>
      <c r="C85" s="21" t="s">
        <v>296</v>
      </c>
      <c r="D85" s="17">
        <v>37060000</v>
      </c>
      <c r="E85" s="9">
        <v>45075</v>
      </c>
      <c r="F85" s="12">
        <v>45291</v>
      </c>
      <c r="G85" s="13" t="s">
        <v>37</v>
      </c>
      <c r="H85" s="4">
        <v>3198300</v>
      </c>
    </row>
    <row r="86" spans="1:8" ht="34.5" customHeight="1">
      <c r="A86" s="3" t="s">
        <v>297</v>
      </c>
      <c r="B86" s="7" t="s">
        <v>298</v>
      </c>
      <c r="C86" s="21" t="s">
        <v>299</v>
      </c>
      <c r="D86" s="17">
        <v>67218624</v>
      </c>
      <c r="E86" s="9">
        <v>45077</v>
      </c>
      <c r="F86" s="12">
        <v>45291</v>
      </c>
      <c r="G86" s="13" t="s">
        <v>45</v>
      </c>
      <c r="H86" s="4">
        <v>3198300</v>
      </c>
    </row>
    <row r="87" spans="1:8" ht="34.5" customHeight="1">
      <c r="A87" s="3" t="s">
        <v>300</v>
      </c>
      <c r="B87" s="7" t="s">
        <v>301</v>
      </c>
      <c r="C87" s="21" t="s">
        <v>302</v>
      </c>
      <c r="D87" s="17">
        <v>58320000</v>
      </c>
      <c r="E87" s="9">
        <v>45077</v>
      </c>
      <c r="F87" s="12">
        <v>45291</v>
      </c>
      <c r="G87" s="13" t="s">
        <v>303</v>
      </c>
      <c r="H87" s="4">
        <v>3198300</v>
      </c>
    </row>
    <row r="88" spans="1:8" ht="34.5" customHeight="1">
      <c r="A88" s="3" t="s">
        <v>304</v>
      </c>
      <c r="B88" s="7" t="s">
        <v>184</v>
      </c>
      <c r="C88" s="21" t="s">
        <v>305</v>
      </c>
      <c r="D88" s="17">
        <v>83957500</v>
      </c>
      <c r="E88" s="9">
        <v>45077</v>
      </c>
      <c r="F88" s="12">
        <v>45291</v>
      </c>
      <c r="G88" s="13" t="s">
        <v>186</v>
      </c>
      <c r="H88" s="4">
        <v>3198300</v>
      </c>
    </row>
    <row r="89" spans="1:8" ht="34.5" customHeight="1">
      <c r="A89" s="3" t="s">
        <v>306</v>
      </c>
      <c r="B89" s="7" t="s">
        <v>162</v>
      </c>
      <c r="C89" s="21" t="s">
        <v>307</v>
      </c>
      <c r="D89" s="17">
        <v>82856290</v>
      </c>
      <c r="E89" s="9">
        <v>45078</v>
      </c>
      <c r="F89" s="12">
        <v>45291</v>
      </c>
      <c r="G89" s="13" t="s">
        <v>164</v>
      </c>
      <c r="H89" s="4">
        <v>3198300</v>
      </c>
    </row>
    <row r="90" spans="1:8" ht="34.5" customHeight="1">
      <c r="A90" s="3" t="s">
        <v>308</v>
      </c>
      <c r="B90" s="7" t="s">
        <v>118</v>
      </c>
      <c r="C90" s="21" t="s">
        <v>309</v>
      </c>
      <c r="D90" s="17">
        <v>62411760</v>
      </c>
      <c r="E90" s="9">
        <v>45077</v>
      </c>
      <c r="F90" s="12">
        <v>45291</v>
      </c>
      <c r="G90" s="13" t="s">
        <v>120</v>
      </c>
      <c r="H90" s="4">
        <v>3198300</v>
      </c>
    </row>
    <row r="91" spans="1:8" ht="34.5" customHeight="1">
      <c r="A91" s="3" t="s">
        <v>310</v>
      </c>
      <c r="B91" s="7" t="s">
        <v>106</v>
      </c>
      <c r="C91" s="21" t="s">
        <v>311</v>
      </c>
      <c r="D91" s="17">
        <v>45440000</v>
      </c>
      <c r="E91" s="9">
        <v>45077</v>
      </c>
      <c r="F91" s="12">
        <v>45291</v>
      </c>
      <c r="G91" s="13" t="s">
        <v>312</v>
      </c>
      <c r="H91" s="4">
        <v>3198300</v>
      </c>
    </row>
    <row r="92" spans="1:8" ht="34.5" customHeight="1">
      <c r="A92" s="3" t="s">
        <v>313</v>
      </c>
      <c r="B92" s="7" t="s">
        <v>196</v>
      </c>
      <c r="C92" s="21" t="s">
        <v>314</v>
      </c>
      <c r="D92" s="17">
        <v>51570000</v>
      </c>
      <c r="E92" s="9">
        <v>45097</v>
      </c>
      <c r="F92" s="12">
        <v>45291</v>
      </c>
      <c r="G92" s="13" t="s">
        <v>315</v>
      </c>
      <c r="H92" s="4">
        <v>3198300</v>
      </c>
    </row>
    <row r="93" spans="1:8" ht="34.5" customHeight="1">
      <c r="A93" s="3" t="s">
        <v>316</v>
      </c>
      <c r="B93" s="7" t="s">
        <v>98</v>
      </c>
      <c r="C93" s="21" t="s">
        <v>317</v>
      </c>
      <c r="D93" s="17">
        <v>33215000</v>
      </c>
      <c r="E93" s="9">
        <v>45093</v>
      </c>
      <c r="F93" s="12">
        <v>45291</v>
      </c>
      <c r="G93" s="13" t="s">
        <v>318</v>
      </c>
      <c r="H93" s="4">
        <v>3198300</v>
      </c>
    </row>
    <row r="94" spans="1:8" ht="34.5" customHeight="1">
      <c r="A94" s="3" t="s">
        <v>319</v>
      </c>
      <c r="B94" s="7" t="s">
        <v>320</v>
      </c>
      <c r="C94" s="21" t="s">
        <v>321</v>
      </c>
      <c r="D94" s="17">
        <v>68250000</v>
      </c>
      <c r="E94" s="9">
        <v>45092</v>
      </c>
      <c r="F94" s="12">
        <v>45291</v>
      </c>
      <c r="G94" s="13" t="s">
        <v>322</v>
      </c>
      <c r="H94" s="4">
        <v>3198300</v>
      </c>
    </row>
    <row r="95" spans="1:8" ht="34.5" customHeight="1">
      <c r="A95" s="3" t="s">
        <v>323</v>
      </c>
      <c r="B95" s="7" t="s">
        <v>324</v>
      </c>
      <c r="C95" s="21" t="s">
        <v>325</v>
      </c>
      <c r="D95" s="17">
        <v>62822962</v>
      </c>
      <c r="E95" s="9">
        <v>45105</v>
      </c>
      <c r="F95" s="12">
        <v>45291</v>
      </c>
      <c r="G95" s="13" t="s">
        <v>326</v>
      </c>
      <c r="H95" s="4">
        <v>3198300</v>
      </c>
    </row>
    <row r="96" spans="1:8" ht="34.5" customHeight="1">
      <c r="A96" s="3" t="s">
        <v>327</v>
      </c>
      <c r="B96" s="7" t="s">
        <v>328</v>
      </c>
      <c r="C96" s="21" t="s">
        <v>329</v>
      </c>
      <c r="D96" s="17">
        <v>72000000</v>
      </c>
      <c r="E96" s="9">
        <v>45111</v>
      </c>
      <c r="F96" s="12">
        <v>45291</v>
      </c>
      <c r="G96" s="13" t="s">
        <v>330</v>
      </c>
      <c r="H96" s="4">
        <v>3198300</v>
      </c>
    </row>
    <row r="97" spans="1:8" ht="34.5" customHeight="1">
      <c r="A97" s="3" t="s">
        <v>331</v>
      </c>
      <c r="B97" s="7" t="s">
        <v>204</v>
      </c>
      <c r="C97" s="21" t="s">
        <v>332</v>
      </c>
      <c r="D97" s="17">
        <v>17600000</v>
      </c>
      <c r="E97" s="9">
        <v>45121</v>
      </c>
      <c r="F97" s="12">
        <v>45291</v>
      </c>
      <c r="G97" s="13" t="s">
        <v>333</v>
      </c>
      <c r="H97" s="4">
        <v>3198300</v>
      </c>
    </row>
    <row r="98" spans="1:8" ht="34.5" customHeight="1">
      <c r="A98" s="3" t="s">
        <v>334</v>
      </c>
      <c r="B98" s="7" t="s">
        <v>335</v>
      </c>
      <c r="C98" s="21" t="s">
        <v>336</v>
      </c>
      <c r="D98" s="17">
        <v>61462000</v>
      </c>
      <c r="E98" s="9">
        <v>45125</v>
      </c>
      <c r="F98" s="12">
        <v>45291</v>
      </c>
      <c r="G98" s="13" t="s">
        <v>337</v>
      </c>
      <c r="H98" s="4">
        <v>3198300</v>
      </c>
    </row>
    <row r="99" spans="1:8" ht="34.5" customHeight="1">
      <c r="A99" s="3" t="s">
        <v>338</v>
      </c>
      <c r="B99" s="7" t="s">
        <v>339</v>
      </c>
      <c r="C99" s="21" t="s">
        <v>209</v>
      </c>
      <c r="D99" s="17">
        <v>64184450</v>
      </c>
      <c r="E99" s="9">
        <v>45127</v>
      </c>
      <c r="F99" s="12">
        <v>45291</v>
      </c>
      <c r="G99" s="13" t="s">
        <v>340</v>
      </c>
      <c r="H99" s="4">
        <v>3198300</v>
      </c>
    </row>
    <row r="100" spans="1:8" ht="34.5" customHeight="1">
      <c r="A100" s="3" t="s">
        <v>341</v>
      </c>
      <c r="B100" s="7" t="s">
        <v>342</v>
      </c>
      <c r="C100" s="21" t="s">
        <v>343</v>
      </c>
      <c r="D100" s="17">
        <v>75000000</v>
      </c>
      <c r="E100" s="9">
        <v>45135</v>
      </c>
      <c r="F100" s="12">
        <v>45287</v>
      </c>
      <c r="G100" s="13" t="s">
        <v>344</v>
      </c>
      <c r="H100" s="4">
        <v>3198300</v>
      </c>
    </row>
    <row r="101" spans="1:8" ht="34.5" customHeight="1">
      <c r="A101" s="3" t="s">
        <v>345</v>
      </c>
      <c r="B101" s="7" t="s">
        <v>346</v>
      </c>
      <c r="C101" s="21" t="s">
        <v>347</v>
      </c>
      <c r="D101" s="17">
        <v>36866667</v>
      </c>
      <c r="E101" s="9">
        <v>45131</v>
      </c>
      <c r="F101" s="12">
        <v>45291</v>
      </c>
      <c r="G101" s="13" t="s">
        <v>348</v>
      </c>
      <c r="H101" s="4">
        <v>3198300</v>
      </c>
    </row>
    <row r="102" spans="1:8" ht="34.5" customHeight="1">
      <c r="A102" s="3" t="s">
        <v>349</v>
      </c>
      <c r="B102" s="7" t="s">
        <v>350</v>
      </c>
      <c r="C102" s="21" t="s">
        <v>351</v>
      </c>
      <c r="D102" s="17">
        <v>91520000</v>
      </c>
      <c r="E102" s="9">
        <v>45132</v>
      </c>
      <c r="F102" s="12">
        <v>45291</v>
      </c>
      <c r="G102" s="13" t="s">
        <v>352</v>
      </c>
      <c r="H102" s="4">
        <v>3198300</v>
      </c>
    </row>
    <row r="103" spans="1:8" ht="34.5" customHeight="1">
      <c r="A103" s="3" t="s">
        <v>353</v>
      </c>
      <c r="B103" s="7" t="s">
        <v>224</v>
      </c>
      <c r="C103" s="21" t="s">
        <v>354</v>
      </c>
      <c r="D103" s="17">
        <v>56650000</v>
      </c>
      <c r="E103" s="9">
        <v>45135</v>
      </c>
      <c r="F103" s="12">
        <v>45291</v>
      </c>
      <c r="G103" s="13" t="s">
        <v>355</v>
      </c>
      <c r="H103" s="4">
        <v>3198300</v>
      </c>
    </row>
    <row r="104" spans="1:8" ht="34.5" customHeight="1">
      <c r="A104" s="3" t="s">
        <v>356</v>
      </c>
      <c r="B104" s="7" t="s">
        <v>220</v>
      </c>
      <c r="C104" s="21" t="s">
        <v>357</v>
      </c>
      <c r="D104" s="17">
        <v>56000000</v>
      </c>
      <c r="E104" s="9">
        <v>45138</v>
      </c>
      <c r="F104" s="12">
        <v>45291</v>
      </c>
      <c r="G104" s="13" t="s">
        <v>358</v>
      </c>
      <c r="H104" s="4">
        <v>3198300</v>
      </c>
    </row>
    <row r="105" spans="1:8" ht="34.5" customHeight="1">
      <c r="A105" s="3" t="s">
        <v>359</v>
      </c>
      <c r="B105" s="18" t="s">
        <v>360</v>
      </c>
      <c r="C105" s="21" t="s">
        <v>361</v>
      </c>
      <c r="D105" s="20">
        <v>44000000</v>
      </c>
      <c r="E105" s="9">
        <v>45166</v>
      </c>
      <c r="F105" s="12">
        <v>45291</v>
      </c>
      <c r="G105" s="19" t="s">
        <v>362</v>
      </c>
      <c r="H105" s="4">
        <v>3198300</v>
      </c>
    </row>
    <row r="106" spans="1:8" ht="34.5" customHeight="1">
      <c r="A106" s="3" t="s">
        <v>363</v>
      </c>
      <c r="B106" s="18" t="s">
        <v>364</v>
      </c>
      <c r="C106" s="21" t="s">
        <v>365</v>
      </c>
      <c r="D106" s="20">
        <v>64000000</v>
      </c>
      <c r="E106" s="9">
        <v>45167</v>
      </c>
      <c r="F106" s="12">
        <v>45167</v>
      </c>
      <c r="G106" s="19" t="s">
        <v>366</v>
      </c>
      <c r="H106" s="4">
        <v>3198300</v>
      </c>
    </row>
    <row r="107" spans="1:8" ht="34.5" customHeight="1">
      <c r="A107" s="3" t="s">
        <v>367</v>
      </c>
      <c r="B107" s="18" t="s">
        <v>368</v>
      </c>
      <c r="C107" s="21" t="s">
        <v>369</v>
      </c>
      <c r="D107" s="20">
        <v>11000000</v>
      </c>
      <c r="E107" s="9">
        <v>45169</v>
      </c>
      <c r="F107" s="12">
        <v>45169</v>
      </c>
      <c r="G107" s="19" t="s">
        <v>370</v>
      </c>
      <c r="H107" s="4">
        <v>3198300</v>
      </c>
    </row>
    <row r="108" spans="1:8" ht="34.5" customHeight="1">
      <c r="A108" s="3" t="s">
        <v>371</v>
      </c>
      <c r="B108" s="18" t="s">
        <v>372</v>
      </c>
      <c r="C108" s="21" t="s">
        <v>373</v>
      </c>
      <c r="D108" s="20">
        <v>25200000</v>
      </c>
      <c r="E108" s="9">
        <v>45175</v>
      </c>
      <c r="F108" s="12">
        <v>45175</v>
      </c>
      <c r="G108" s="19" t="s">
        <v>374</v>
      </c>
      <c r="H108" s="4">
        <v>3198300</v>
      </c>
    </row>
    <row r="109" spans="1:8" ht="34.5" customHeight="1">
      <c r="A109" s="3" t="s">
        <v>375</v>
      </c>
      <c r="B109" s="18" t="s">
        <v>376</v>
      </c>
      <c r="C109" s="21" t="s">
        <v>377</v>
      </c>
      <c r="D109" s="20">
        <v>36000000</v>
      </c>
      <c r="E109" s="9">
        <v>45175</v>
      </c>
      <c r="F109" s="12">
        <v>45175</v>
      </c>
      <c r="G109" s="19" t="s">
        <v>378</v>
      </c>
      <c r="H109" s="4">
        <v>3198300</v>
      </c>
    </row>
    <row r="110" spans="1:8" ht="34.5" customHeight="1">
      <c r="A110" s="3" t="s">
        <v>379</v>
      </c>
      <c r="B110" s="18" t="s">
        <v>380</v>
      </c>
      <c r="C110" s="21" t="s">
        <v>381</v>
      </c>
      <c r="D110" s="20">
        <v>26279994</v>
      </c>
      <c r="E110" s="9">
        <v>45184</v>
      </c>
      <c r="F110" s="12">
        <v>45184</v>
      </c>
      <c r="G110" s="19" t="s">
        <v>382</v>
      </c>
      <c r="H110" s="4">
        <v>3198300</v>
      </c>
    </row>
    <row r="111" spans="1:8" ht="34.5" customHeight="1">
      <c r="A111" s="3" t="s">
        <v>383</v>
      </c>
      <c r="B111" s="18" t="s">
        <v>384</v>
      </c>
      <c r="C111" s="21" t="s">
        <v>385</v>
      </c>
      <c r="D111" s="20">
        <v>32400000</v>
      </c>
      <c r="E111" s="9">
        <v>45183</v>
      </c>
      <c r="F111" s="12">
        <v>45183</v>
      </c>
      <c r="G111" s="19" t="s">
        <v>386</v>
      </c>
      <c r="H111" s="4">
        <v>3198300</v>
      </c>
    </row>
    <row r="112" spans="1:8" ht="34.5" customHeight="1">
      <c r="A112" s="3" t="s">
        <v>387</v>
      </c>
      <c r="B112" s="18" t="s">
        <v>388</v>
      </c>
      <c r="C112" s="21" t="s">
        <v>389</v>
      </c>
      <c r="D112" s="20">
        <v>37800000</v>
      </c>
      <c r="E112" s="9">
        <v>45184</v>
      </c>
      <c r="F112" s="12">
        <v>45184</v>
      </c>
      <c r="G112" s="19" t="s">
        <v>390</v>
      </c>
      <c r="H112" s="4">
        <v>3198300</v>
      </c>
    </row>
    <row r="113" spans="1:8" ht="34.5" customHeight="1">
      <c r="A113" s="3" t="s">
        <v>391</v>
      </c>
      <c r="B113" s="18" t="s">
        <v>392</v>
      </c>
      <c r="C113" s="21" t="s">
        <v>393</v>
      </c>
      <c r="D113" s="20">
        <v>100000000</v>
      </c>
      <c r="E113" s="9">
        <v>45191</v>
      </c>
      <c r="F113" s="12">
        <v>45191</v>
      </c>
      <c r="G113" s="19" t="s">
        <v>394</v>
      </c>
      <c r="H113" s="4">
        <v>3198300</v>
      </c>
    </row>
    <row r="114" spans="1:8" ht="34.5" customHeight="1">
      <c r="A114" s="3" t="s">
        <v>395</v>
      </c>
      <c r="B114" s="18" t="s">
        <v>396</v>
      </c>
      <c r="C114" s="21" t="s">
        <v>397</v>
      </c>
      <c r="D114" s="20">
        <v>30100000</v>
      </c>
      <c r="E114" s="9">
        <v>45208</v>
      </c>
      <c r="F114" s="12">
        <v>45291</v>
      </c>
      <c r="G114" s="19" t="s">
        <v>398</v>
      </c>
      <c r="H114" s="4">
        <v>3198300</v>
      </c>
    </row>
    <row r="115" spans="1:8" ht="34.5" customHeight="1">
      <c r="A115" s="3" t="s">
        <v>399</v>
      </c>
      <c r="B115" s="18" t="s">
        <v>400</v>
      </c>
      <c r="C115" s="21" t="s">
        <v>401</v>
      </c>
      <c r="D115" s="20">
        <v>20066666</v>
      </c>
      <c r="E115" s="9">
        <v>45209</v>
      </c>
      <c r="F115" s="12">
        <v>45291</v>
      </c>
      <c r="G115" s="19" t="s">
        <v>402</v>
      </c>
      <c r="H115" s="4">
        <v>3198300</v>
      </c>
    </row>
    <row r="116" spans="1:8" ht="34.5" customHeight="1">
      <c r="A116" s="3" t="s">
        <v>403</v>
      </c>
      <c r="B116" s="18" t="s">
        <v>404</v>
      </c>
      <c r="C116" s="21" t="s">
        <v>405</v>
      </c>
      <c r="D116" s="20">
        <v>30100000</v>
      </c>
      <c r="E116" s="22">
        <v>45209</v>
      </c>
      <c r="F116" s="12">
        <v>45291</v>
      </c>
      <c r="G116" s="19" t="s">
        <v>406</v>
      </c>
      <c r="H116" s="4">
        <v>3198300</v>
      </c>
    </row>
    <row r="117" spans="1:8" ht="34.5" customHeight="1">
      <c r="A117" s="3" t="s">
        <v>407</v>
      </c>
      <c r="B117" s="18" t="s">
        <v>408</v>
      </c>
      <c r="C117" s="21" t="s">
        <v>409</v>
      </c>
      <c r="D117" s="20">
        <v>20000000</v>
      </c>
      <c r="E117" s="22">
        <v>45218</v>
      </c>
      <c r="F117" s="12">
        <v>45279</v>
      </c>
      <c r="G117" s="19" t="s">
        <v>410</v>
      </c>
      <c r="H117" s="4">
        <v>3198300</v>
      </c>
    </row>
    <row r="118" spans="1:8" ht="34.5" customHeight="1">
      <c r="A118" s="3" t="s">
        <v>411</v>
      </c>
      <c r="B118" s="18" t="s">
        <v>412</v>
      </c>
      <c r="C118" s="21" t="s">
        <v>413</v>
      </c>
      <c r="D118" s="20">
        <v>30000000</v>
      </c>
      <c r="E118" s="23">
        <v>45214</v>
      </c>
      <c r="F118" s="12">
        <v>45284</v>
      </c>
      <c r="G118" s="19" t="s">
        <v>414</v>
      </c>
      <c r="H118" s="4">
        <v>3198300</v>
      </c>
    </row>
  </sheetData>
  <dataValidations count="3">
    <dataValidation type="date" allowBlank="1" showInputMessage="1" errorTitle="Entrada no válida" error="Por favor escriba una fecha válida (AAAA/MM/DD)" promptTitle="Ingrese una fecha (AAAA/MM/DD)" prompt=" Registre fecha de terminación del contrato (según Acta de recibo del bien o serv. contratado o su equiv. cuando sea el caso). Si no tiene info, DEJE EN BLANCO ESTA CELDA. (FORMATO AAAA/MM/DD)." sqref="E92:E96" xr:uid="{22CBB123-3C6F-444B-B10A-1D755DD0A39F}">
      <formula1>1900/1/1</formula1>
      <formula2>3000/1/1</formula2>
    </dataValidation>
    <dataValidation type="date" allowBlank="1" showInputMessage="1" errorTitle="Entrada no válida" error="Por favor escriba una fecha válida (AAAA/MM/DD)" promptTitle="Ingrese una fecha (AAAA/MM/DD)" prompt=" Registre fecha del acta de liquidación del contrato, suscrita por las partes intervinientes. Si no tiene info, DEJE EN BLANCO ESTA CELDA. (FORMATO AAAA/MM/DD)." sqref="F92:F105" xr:uid="{FE5DE7EB-0A24-419E-838D-8A56B58D5E2A}">
      <formula1>1900/1/1</formula1>
      <formula2>3000/1/1</formula2>
    </dataValidation>
    <dataValidation type="textLength" allowBlank="1" showInputMessage="1" showErrorMessage="1" errorTitle="Entrada no válida" error="Escriba un texto  Maximo 390 Caracteres" promptTitle="Cualquier contenido Maximo 390 Caracteres" prompt=" Registre de manera breve el OBJETO del contrato. (MÁX 390 CARACTERES)." sqref="C104" xr:uid="{AB377BB7-9D1F-4448-95DD-F2DC97091521}">
      <formula1>0</formula1>
      <formula2>390</formula2>
    </dataValidation>
  </dataValidations>
  <hyperlinks>
    <hyperlink ref="G6" r:id="rId1" xr:uid="{31C67109-A342-49D2-8F94-BA39E12B99EB}"/>
    <hyperlink ref="G9" r:id="rId2" xr:uid="{B645B51E-D557-4B58-A377-6A0BE5FD6998}"/>
    <hyperlink ref="G8" r:id="rId3" xr:uid="{DCE818C1-501E-4656-944D-76F325BE7F65}"/>
    <hyperlink ref="G10" r:id="rId4" xr:uid="{5110F6DC-734B-4161-98D4-EF22DD9A0E77}"/>
    <hyperlink ref="G11" r:id="rId5" xr:uid="{9F77F753-0E9B-473F-AB0A-9B1FB022BB61}"/>
    <hyperlink ref="G14" r:id="rId6" display="contratacion@crcom.gov.co" xr:uid="{B4C1DB77-A45E-4983-BA3F-6DE3E80E6C0A}"/>
    <hyperlink ref="G12" r:id="rId7" xr:uid="{CB6191E6-6494-411A-B9EA-8003E43F32CD}"/>
    <hyperlink ref="G13" r:id="rId8" xr:uid="{748E6A6C-8DDB-4914-90EE-FD754F06BBC8}"/>
    <hyperlink ref="G15" r:id="rId9" xr:uid="{013FD7AB-565B-4A5D-B353-DE7A74534EF8}"/>
    <hyperlink ref="G16" r:id="rId10" xr:uid="{E561437E-A2D5-4FE0-A7E7-0A85CA07E702}"/>
    <hyperlink ref="G17" r:id="rId11" xr:uid="{48DD5E0B-6D4F-4213-B494-8697C430790E}"/>
    <hyperlink ref="G18" r:id="rId12" xr:uid="{1B98ABED-337E-4D69-BE9F-CB909CE8E14F}"/>
    <hyperlink ref="G19" r:id="rId13" xr:uid="{C62B7C30-25A4-41E1-B745-02EE7CE80C86}"/>
    <hyperlink ref="G20" r:id="rId14" xr:uid="{6DE3F0AD-E3EF-4497-A6C7-42B01B3A7FE6}"/>
    <hyperlink ref="G21" r:id="rId15" xr:uid="{1EF362DF-0A23-4FF6-B7BE-57BEE01EA75D}"/>
    <hyperlink ref="G22" r:id="rId16" xr:uid="{D198A457-2FF7-4BAF-8096-CD38BD0AB25A}"/>
    <hyperlink ref="G25" r:id="rId17" xr:uid="{8130C07C-0CED-4DBB-92F4-820121422D92}"/>
    <hyperlink ref="G26" r:id="rId18" xr:uid="{DD2A3B31-D4D1-471A-B578-6EAB37BC3678}"/>
    <hyperlink ref="G27" r:id="rId19" xr:uid="{BB300C14-B3F3-4AA5-A8CE-F152F75608B2}"/>
    <hyperlink ref="G28" r:id="rId20" xr:uid="{00E82C0A-FC70-4667-BE91-2599167C18B7}"/>
    <hyperlink ref="G29" r:id="rId21" xr:uid="{AC0B2ED7-1156-4CC5-A7D5-8251D058C40A}"/>
    <hyperlink ref="G30" r:id="rId22" xr:uid="{48978858-A826-4932-90D6-AC8EAD9A1D63}"/>
    <hyperlink ref="G31" r:id="rId23" xr:uid="{BA155FE7-54E6-43EF-96E5-085A11FEFB53}"/>
    <hyperlink ref="G35" r:id="rId24" xr:uid="{B5CF94D6-E068-4844-841B-F6B84E9D15F0}"/>
    <hyperlink ref="G36" r:id="rId25" xr:uid="{2A0B2832-C1A5-4E22-BF4D-7D8BD7F060E9}"/>
    <hyperlink ref="G37" r:id="rId26" xr:uid="{EB9CE1A7-696D-4BC3-88B7-2644D4B0EBD0}"/>
    <hyperlink ref="G38" r:id="rId27" xr:uid="{6513991C-BD65-44A5-B143-267A2FD7CEAB}"/>
    <hyperlink ref="G41" r:id="rId28" xr:uid="{2E3ED129-32CB-4B34-AF7C-A5138D547FEB}"/>
    <hyperlink ref="G42" r:id="rId29" xr:uid="{123FC188-8F66-4BD7-AA97-0D99A0FE6483}"/>
    <hyperlink ref="G44" r:id="rId30" xr:uid="{6D0A3C4C-0330-42C7-86F6-C5C06D16758D}"/>
    <hyperlink ref="G45" r:id="rId31" xr:uid="{25FEE24E-B525-4E71-B061-AB08845EF990}"/>
    <hyperlink ref="G46" r:id="rId32" xr:uid="{8CC821BE-E3D4-44EF-A2E0-2EFC6DC12125}"/>
    <hyperlink ref="G47" r:id="rId33" xr:uid="{DB8C5004-16E5-49D7-B6D5-4DBC0B59A51B}"/>
    <hyperlink ref="G48" r:id="rId34" xr:uid="{92AED03C-96CF-43C9-9933-4F2325088AD5}"/>
    <hyperlink ref="G50" r:id="rId35" xr:uid="{2E6D820C-29D1-447C-9E86-19B92DF2C0C3}"/>
    <hyperlink ref="G51" r:id="rId36" xr:uid="{C52FB4DE-54E0-434F-BC1E-171E19E88831}"/>
    <hyperlink ref="G52" r:id="rId37" xr:uid="{4FC1AA18-8177-44CB-AD7A-24E2237D9884}"/>
    <hyperlink ref="G53" r:id="rId38" xr:uid="{28B5E0C3-AB3B-4020-B2AF-712ABB934DEF}"/>
    <hyperlink ref="G54" r:id="rId39" xr:uid="{A11A5BCC-8926-4448-BF39-9C4BC64B26DD}"/>
    <hyperlink ref="G55" r:id="rId40" xr:uid="{2682A8F8-C161-41A3-8252-7246687354AB}"/>
    <hyperlink ref="G57" r:id="rId41" xr:uid="{C14F92C4-C074-4ADC-9047-CF405F86E650}"/>
    <hyperlink ref="G58" r:id="rId42" xr:uid="{74E7BEA3-B498-47A9-8BCE-34F5D5217FE9}"/>
    <hyperlink ref="G60" r:id="rId43" xr:uid="{ED900D05-A8BE-403E-8204-A8C5995CB966}"/>
    <hyperlink ref="G61" r:id="rId44" xr:uid="{021BE38C-99A8-4265-9A35-2A9CE6A08C1B}"/>
    <hyperlink ref="G62" r:id="rId45" xr:uid="{51887CFF-4FA0-4D12-BC4A-01FBA0F4D5CF}"/>
    <hyperlink ref="G63" r:id="rId46" xr:uid="{8E439B9D-0307-43E9-8821-296841340C16}"/>
    <hyperlink ref="G64" r:id="rId47" xr:uid="{9CF7C923-1F78-4916-9473-DE0BE6DD1455}"/>
    <hyperlink ref="G65" r:id="rId48" xr:uid="{37B4343C-08F1-408F-893F-EB759131D4DA}"/>
    <hyperlink ref="G66" r:id="rId49" xr:uid="{F19EC584-C38E-43FB-90D1-89887DBAF050}"/>
    <hyperlink ref="G67" r:id="rId50" xr:uid="{CE989ADF-EB76-4037-B87D-4AD3B1C6E022}"/>
    <hyperlink ref="G68" r:id="rId51" xr:uid="{4E0A0CF7-8EF9-426B-867A-7CF327F7C653}"/>
    <hyperlink ref="G69" r:id="rId52" xr:uid="{2A3A21E3-6A47-4117-9D49-7FE23D7D33E3}"/>
    <hyperlink ref="G70" r:id="rId53" xr:uid="{5B55E9C0-A012-413A-B10D-F5934D59E438}"/>
    <hyperlink ref="G71" r:id="rId54" xr:uid="{3DE864AF-F27D-4115-985D-8790157F39B3}"/>
    <hyperlink ref="G72" r:id="rId55" xr:uid="{9F416DF7-B95A-45CC-8736-23F8E2D834FD}"/>
    <hyperlink ref="G74" r:id="rId56" xr:uid="{90BBF612-CAAC-44A9-BF51-CB03DBF2F03C}"/>
    <hyperlink ref="G75" r:id="rId57" xr:uid="{4AF94A5C-B73C-4F5D-850D-39860E942142}"/>
    <hyperlink ref="G76" r:id="rId58" xr:uid="{0174426F-08DE-4E1B-92CA-BFC438780146}"/>
    <hyperlink ref="G77" r:id="rId59" xr:uid="{CC90BD20-C963-4192-818A-62AE2BD6E3D3}"/>
    <hyperlink ref="G78" r:id="rId60" xr:uid="{3521EF78-6479-4C25-9D7F-99BA9AA07A0B}"/>
    <hyperlink ref="G79" r:id="rId61" xr:uid="{285B5A9A-B4CA-4489-924A-A64C2ECE8990}"/>
    <hyperlink ref="G80" r:id="rId62" xr:uid="{3444BD5B-FF89-4ADE-92FD-CB444315B8A8}"/>
    <hyperlink ref="G81" r:id="rId63" xr:uid="{FF5F0965-2C90-4C85-AF56-F4AA75493DF1}"/>
    <hyperlink ref="G82" r:id="rId64" xr:uid="{24EE10E3-9F03-4514-B31E-2B4DFDCB6B0E}"/>
    <hyperlink ref="G83" r:id="rId65" xr:uid="{8903A2B9-D1B1-4174-8F7D-0EB314DA86E1}"/>
    <hyperlink ref="G84" r:id="rId66" xr:uid="{ED7B5CC1-C18B-4A98-9EFC-D65AAEE62BE3}"/>
    <hyperlink ref="G85" r:id="rId67" xr:uid="{F803E2AE-75BE-494C-901E-B162F8B7B9B2}"/>
    <hyperlink ref="G86" r:id="rId68" xr:uid="{0AB90041-E8DD-4296-8FB8-8E69DE96BAFE}"/>
    <hyperlink ref="G87" r:id="rId69" xr:uid="{34FCABDA-CCA1-43BB-96F6-C8F789AFBEC3}"/>
    <hyperlink ref="G88" r:id="rId70" xr:uid="{94DE2162-664A-4F53-BC1C-D19BF729D54E}"/>
    <hyperlink ref="G89" r:id="rId71" xr:uid="{B49E3940-A477-4A79-9351-E62665B77F00}"/>
    <hyperlink ref="G90" r:id="rId72" xr:uid="{95B256AE-9C83-451D-89B6-8C5C96D11C7D}"/>
    <hyperlink ref="G91" r:id="rId73" xr:uid="{E99E87B1-D1B2-43E9-BFD9-48F98FEECE60}"/>
    <hyperlink ref="G73" r:id="rId74" xr:uid="{FEB6D402-34A0-4C90-8CA1-A3CBC580784D}"/>
    <hyperlink ref="G39" r:id="rId75" xr:uid="{EF6B73DB-31B8-4BBF-A111-D6942ABE609F}"/>
    <hyperlink ref="G56" r:id="rId76" xr:uid="{A6B33606-EF5B-4492-9D16-2AC0DD4DE7C2}"/>
    <hyperlink ref="G116" r:id="rId77" xr:uid="{E681E738-6789-4C69-864C-DF18667607E2}"/>
  </hyperlinks>
  <pageMargins left="0.7" right="0.7" top="0.75" bottom="0.75" header="0.3" footer="0.3"/>
  <pageSetup paperSize="9" orientation="portrait" r:id="rId78"/>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Lucero Castellanos</dc:creator>
  <cp:keywords/>
  <dc:description/>
  <cp:lastModifiedBy>Lucero Castellanos</cp:lastModifiedBy>
  <cp:revision/>
  <dcterms:created xsi:type="dcterms:W3CDTF">2022-11-30T14:03:15Z</dcterms:created>
  <dcterms:modified xsi:type="dcterms:W3CDTF">2023-11-15T21:30:07Z</dcterms:modified>
  <cp:category/>
  <cp:contentStatus/>
</cp:coreProperties>
</file>