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defaultThemeVersion="166925"/>
  <mc:AlternateContent xmlns:mc="http://schemas.openxmlformats.org/markup-compatibility/2006">
    <mc:Choice Requires="x15">
      <x15ac:absPath xmlns:x15ac="http://schemas.microsoft.com/office/spreadsheetml/2010/11/ac" url="D:\CRC\Compilación normativa\"/>
    </mc:Choice>
  </mc:AlternateContent>
  <xr:revisionPtr revIDLastSave="0" documentId="8_{45C3ADF3-5B03-40AC-B41B-7106DD7EE9CB}" xr6:coauthVersionLast="46" xr6:coauthVersionMax="46" xr10:uidLastSave="{00000000-0000-0000-0000-000000000000}"/>
  <bookViews>
    <workbookView xWindow="-110" yWindow="-110" windowWidth="19420" windowHeight="10420" xr2:uid="{2DBE89DF-3DE5-4805-B674-BBED1C357C43}"/>
  </bookViews>
  <sheets>
    <sheet name="MedidasConsolidado" sheetId="3" r:id="rId1"/>
    <sheet name="Colores" sheetId="2" state="hidden" r:id="rId2"/>
    <sheet name="Distribución de Temáticas" sheetId="4" state="hidden" r:id="rId3"/>
    <sheet name="Hoja3" sheetId="6" state="hidden" r:id="rId4"/>
  </sheets>
  <externalReferences>
    <externalReference r:id="rId5"/>
    <externalReference r:id="rId6"/>
  </externalReferences>
  <definedNames>
    <definedName name="_xlnm._FilterDatabase" localSheetId="0" hidden="1">MedidasConsolidado!$A$1:$D$216</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<sst xmlns="http://schemas.openxmlformats.org/spreadsheetml/2006/main" count="932" uniqueCount="473">
  <si>
    <t>TIPO DE ACTO</t>
  </si>
  <si>
    <t>NÚMERO DE IDENTIFICACIÓN</t>
  </si>
  <si>
    <t>ENTIDAD EMISORA</t>
  </si>
  <si>
    <t>PLURALISMO</t>
  </si>
  <si>
    <t>Acuerdo</t>
  </si>
  <si>
    <t>1 de 1995</t>
  </si>
  <si>
    <t>Por el cual se definen los conceptos de aportes, colaboraciones, auspicios y patrocinios que podrá recibir la Cadena tres de Inravisión y se reglamenta su utilización.</t>
  </si>
  <si>
    <t>Comisión Nacional de Televisión</t>
  </si>
  <si>
    <t>A</t>
  </si>
  <si>
    <t>2 de 1995</t>
  </si>
  <si>
    <t xml:space="preserve">Por medio del cual se reglamenta la comercialización en los canales regionales de televisión </t>
  </si>
  <si>
    <t>B</t>
  </si>
  <si>
    <t>3 de 1995</t>
  </si>
  <si>
    <t>Por el cual se reglamentan el procedimiento y requisitos de las licitaciones públicas para el otorgamiento de contratos de concesión de espacios de televisión.</t>
  </si>
  <si>
    <t>1 de 1996</t>
  </si>
  <si>
    <t>Por el cual se corrige un error en el artículo 10 del Acuerdo número 003 del 28 de diciembre de 1995.</t>
  </si>
  <si>
    <t>D</t>
  </si>
  <si>
    <t>2 de 1996</t>
  </si>
  <si>
    <t>Por el cual se crean los Comités de Programación, Comerciales y Asesor para la Vigilancia de la Televisión</t>
  </si>
  <si>
    <t>3 de 1996</t>
  </si>
  <si>
    <t>Por el cual se reglamentan las condiciones de prórroga de los contratos de cesión de derechos de emisión, producción y coproducción de programas de televisión suscritos por las Organizaciones Regionales de Televisión</t>
  </si>
  <si>
    <t>5 de 1996</t>
  </si>
  <si>
    <t>Por el cual se autoriza el ingreso al país del Sistema de Televisión Directa por Satélite</t>
  </si>
  <si>
    <t>C</t>
  </si>
  <si>
    <t>6 de 1996</t>
  </si>
  <si>
    <t>Por medio del cual se establecen los requisitos para distribuir señales incidentales</t>
  </si>
  <si>
    <t>7 de 1996</t>
  </si>
  <si>
    <t>Por el cual se dictan normas para la operación de las Cadenas Comerciales de Televisión en los niveles de cubrimiento nacional y zonal</t>
  </si>
  <si>
    <t>8 de 1996</t>
  </si>
  <si>
    <t>Por el cual se modifica el artículo 77 del Acuerdo número 007 de 1996</t>
  </si>
  <si>
    <t>9 de 1996</t>
  </si>
  <si>
    <t>Por medio del cual se aclara el Artículo 2 del Acuerdo número 005 del 14 de noviembre de 1996</t>
  </si>
  <si>
    <t>10 de 1997</t>
  </si>
  <si>
    <t>Por el cual se dictan normas para la operación de las Cadenas Comerciales de Televisión en el nivel de cubrimiento nacional</t>
  </si>
  <si>
    <t>11 de 1997</t>
  </si>
  <si>
    <t>Por el cual se modifica parcialmente, se adiciona y aclara el Acuerdo 0010 expedido el 17 de enero de 1997 por la Comisión Nacional de Televisión</t>
  </si>
  <si>
    <t>12 de 1997</t>
  </si>
  <si>
    <t>Por medio del cual se reglamenta la creación de los canales regionales</t>
  </si>
  <si>
    <t>13 de 1997</t>
  </si>
  <si>
    <t>Por el cual se reglamenta la Evaluación de los Contratos de Concesión de Espacios de Televisión</t>
  </si>
  <si>
    <t>14 de 1997</t>
  </si>
  <si>
    <t>Por medio del cual se reglamenta el servicio de televisión por suscripción, se adopta el Plan de Promoción y Normalización de dicho servicio y se dictan otras disposiciones</t>
  </si>
  <si>
    <t>15 de 1997</t>
  </si>
  <si>
    <t>Por el cual se reglamenta la utilización y tiempo de los espacios institucionales en el servicio público de televisión</t>
  </si>
  <si>
    <t>16 de 1997</t>
  </si>
  <si>
    <t>Por el cual se crea el Registro Único de Operadores Privados del Servicio Público de Televisión en el Nivel de Cubrimiento Nacional y se dictan normas sobre su calificación, clasificación, inscripción y actualización</t>
  </si>
  <si>
    <t>E</t>
  </si>
  <si>
    <t>17 de 1997</t>
  </si>
  <si>
    <t>Por el cual se reglamentan los contenidos de violencia y sexo en los programas de televisión y se dictan otras disposiciones</t>
  </si>
  <si>
    <t>19 de 1997</t>
  </si>
  <si>
    <t>Por el cual se modifica un término del Acuerdo número 016 del 26 de marzo de 1997</t>
  </si>
  <si>
    <t>20 de 1997</t>
  </si>
  <si>
    <t>Por el cual se reglamentan las condiciones, requisitos, mecanismos y procedimientos de las licitaciones públicas para el otorgamiento de las concesiones de Espacios de Televisión en los Canales Nacionales de Operación Pública</t>
  </si>
  <si>
    <t>21 de 1997</t>
  </si>
  <si>
    <t>Por el cual se adoptan los Planes de Utilización de Frecuencias para los servicios de Televisión</t>
  </si>
  <si>
    <t>22 de 1997</t>
  </si>
  <si>
    <t>Por medio del cual se modifica el literal c) y e) del artículo 15 y se adiciona el artículo 20 del Acuerdo 006 de 1996</t>
  </si>
  <si>
    <t>23 de 1997</t>
  </si>
  <si>
    <t>Por el cual se reglamentan las condiciones, requisitos, mecanismos y procedimientos de las licitaciones públicas para el otorgamiento de las concesiones para la operación y explotación de los Canales Nacionales de Operación Privada</t>
  </si>
  <si>
    <t>24 de 1997</t>
  </si>
  <si>
    <t>Por el cual se reglamenta la prestación del servicio de televisión en las dos modalidades del nivel local, con y sin ánimo de lucro</t>
  </si>
  <si>
    <t>25 de 1997</t>
  </si>
  <si>
    <t>Por el cual se modifica el Acuerdo No. 023 del 26 de junio de 1997</t>
  </si>
  <si>
    <t>26 de 1997</t>
  </si>
  <si>
    <t>Por medio del cual se expide el régimen de transición contemplado en el parágrafo transitorio del artículo 17 de la Ley 335 de 1996</t>
  </si>
  <si>
    <t>27 de 1997</t>
  </si>
  <si>
    <t>Por la cual se modifica el Acuerdo No. 021 del 16 de junio de 1997</t>
  </si>
  <si>
    <t>28 de 1997</t>
  </si>
  <si>
    <t>Por el cual se modifican parcialmente los Acuerdos 010 y 011 de 1997</t>
  </si>
  <si>
    <t>29 de 1997</t>
  </si>
  <si>
    <t xml:space="preserve"> "Por el cual se reglamenta la prestación del servicio de televisión en el nivel de la televisión comunitaria sin ánimo de lucro".</t>
  </si>
  <si>
    <t>30 de 1997</t>
  </si>
  <si>
    <t>Por el cual se deroga parcialmente el Acuerdo 11 de 1997 expedido por la Comisión Nacional de Televisión</t>
  </si>
  <si>
    <t>31 de 1997</t>
  </si>
  <si>
    <t>Por el cual se reglamentan las condiciones, requisitos, mecanismos y procedimientos de las licitaciones públicas para el otorgamiento de las concesiones para la operación y explotación de las Estaciones Locales con ánimo de lucro.</t>
  </si>
  <si>
    <t>“Por el cual se reglamentan las condiciones, requisitos, mecanismos y procedimientos de las licitaciones públicas para el otorgamiento de las concesiones para la operación y explotación de las estaciones locales con ánimo de lucro”.</t>
  </si>
  <si>
    <t>Resolución</t>
  </si>
  <si>
    <t>094 de 1997</t>
  </si>
  <si>
    <t>Por la cual se adopta el plan técnico nacional de ordenamiento del espectro electromagnético para la televisión</t>
  </si>
  <si>
    <t>429 de 1997</t>
  </si>
  <si>
    <t>Por la cual se fijan las tarifas  por la asignación y uso de las frecuencias para los canales nacionales de operación privada</t>
  </si>
  <si>
    <t>32 de 1998</t>
  </si>
  <si>
    <t>Por el cual se reglamenta el servicio de Televisión Satelital denominado Televisión Directa al Hogar (DBS) o Televisión Directa al Hogar o cualquier denominación que se emplee para este sistema de televisión directa por satélite</t>
  </si>
  <si>
    <t>33 de 1998</t>
  </si>
  <si>
    <t>Por el cual se dictan las normas sobre calificación, clasificación,  inscripción, renovación y actualización de los concesionarios de espacios de televisión en el Registro Único de Operadores del Servicio de Televisión</t>
  </si>
  <si>
    <t>34 de 1998</t>
  </si>
  <si>
    <t>Por la cual se modifica el Acuerdo número 021 de 1997</t>
  </si>
  <si>
    <t>35 de 1998</t>
  </si>
  <si>
    <t>Por el cual se establecen los procedimientos para la solicitud de operación de las estaciones locales sin ánimo de lucro</t>
  </si>
  <si>
    <t>36 de 1998</t>
  </si>
  <si>
    <t>Por el cual se modifica el Capítulo VIII del Acuerdo número 029 de 1997 expedido por la Comisión Nacional de Televisión</t>
  </si>
  <si>
    <t>37 de 1998</t>
  </si>
  <si>
    <t>Por el cual se adiciona el artículo 4o del Acuerdo No. 026 de 1997</t>
  </si>
  <si>
    <t>38 de 1998</t>
  </si>
  <si>
    <t>Por el cual se crean mecanismos para garantizar el acceso al servicio público de televisión por parte de las personas con limitaciones auditivas</t>
  </si>
  <si>
    <t>39 de 1998</t>
  </si>
  <si>
    <t>Por el cual se modifica el Acuerdo número 026 de 1997</t>
  </si>
  <si>
    <t>40 de 1998</t>
  </si>
  <si>
    <t>Por el cual se aclara el numeral 6 del artículo 1o del Acuerdo número 039 de 1998</t>
  </si>
  <si>
    <t>41 de 1998</t>
  </si>
  <si>
    <t>Por el cual se modifica parcialmente el Acuerdo 026 de 1997</t>
  </si>
  <si>
    <t>42 de 1998</t>
  </si>
  <si>
    <t>Por el cual se reglamenta la participación de personas extranjeras en los programas dramatizados, para efectos de considerarlos producción nacional.</t>
  </si>
  <si>
    <t>43 de 1998</t>
  </si>
  <si>
    <t>Por el cual se modifica parcialmente el Acuerdo número 039 de 1998</t>
  </si>
  <si>
    <t>44 de 1998</t>
  </si>
  <si>
    <t>Por el cual se modifica el artículo 7o del Acuerdo 036 del 30 de abril de1998</t>
  </si>
  <si>
    <t>45 de 1998</t>
  </si>
  <si>
    <t>Por el cual se modifica parcialmente el Acuerdo 021 de 1997</t>
  </si>
  <si>
    <t>46 de 1998</t>
  </si>
  <si>
    <t>Por el cual se derogan los acuerdos 010 y 011 de 1997</t>
  </si>
  <si>
    <t>47 de 1998</t>
  </si>
  <si>
    <t>Por la cual se derogan los Acuerdos que contienen las normas para la operación de las cadenas comerciales de televisión en el nivel de cubrimiento nacional</t>
  </si>
  <si>
    <t>48 de 1998</t>
  </si>
  <si>
    <t>Por el cual se revoca el Acuerdo  38 de 1998</t>
  </si>
  <si>
    <t>49 de 1998</t>
  </si>
  <si>
    <t>Por el cual se reglamenta el Registro Único de Operadores del Servicio Público de Televisión en la modalidad del servicio de televisión por suscripción</t>
  </si>
  <si>
    <t>50 de 1998</t>
  </si>
  <si>
    <t>Por el cual se reglamenta el Fondo para el Desarrollo de la Televisión y se crea el Banco de Proyectos de la Comisión Nacional de Televisión</t>
  </si>
  <si>
    <t>111 de 1998</t>
  </si>
  <si>
    <t>Por la cual se fijan las tarifas para la asignación de frencuencias para las estaciones locales con y sin ánimo de lucro.</t>
  </si>
  <si>
    <t>578 de 1998</t>
  </si>
  <si>
    <t>Por la cual se adoptan medidas para garantizar la reserva de espacios destinados a las Cámaras Legislativas y de Espacios Institucionales</t>
  </si>
  <si>
    <t>1 de 1999</t>
  </si>
  <si>
    <t>Por el cual se modifica parcialmente el Acuerdo número 049 del 22 de diciembre de 1998</t>
  </si>
  <si>
    <t>2 de 1999</t>
  </si>
  <si>
    <t>Por el cual se modifica parcialmente, se suspende y se aclaran los Acuerdos 049 del 22 de diciembre de 1.998, y 001 del 21 de enero de 1.999</t>
  </si>
  <si>
    <t>3 de 1999</t>
  </si>
  <si>
    <t>Por el cual se suspende parcialmente la aplicación del artículo 4o. del Acuerdo 049 de 1998, modificado por el artículo 2o. del Acuerdo 001 de 1999</t>
  </si>
  <si>
    <t>4 de 1999</t>
  </si>
  <si>
    <t>Por el cual se levanta la suspensión de inscripción en el Registro Único de Operadores del Servicio Público de Televisión por Suscripción para los municipios afectados por el terremoto en el Eje Cafetero</t>
  </si>
  <si>
    <t>005 de 1999</t>
  </si>
  <si>
    <t>Por el cual se derogan los Acuerdos 029 de diciembre de 1997 y 036 de 1998</t>
  </si>
  <si>
    <t>6 de 1999</t>
  </si>
  <si>
    <t>Por el cual se reglamenta la prestación del servicio de televisión comunitaria sin ánimo de lucro</t>
  </si>
  <si>
    <t>636 de 1999</t>
  </si>
  <si>
    <t>Por la cual se modifica la Resolución 429 de 1997 mediante la cual se fijan las tarifas por la asignación y uso de las frecuencias para los canales nacionales de operación privada</t>
  </si>
  <si>
    <t>1065 de 1999</t>
  </si>
  <si>
    <t>64 de 2000</t>
  </si>
  <si>
    <t>Por la cual se reglamenta la emisión de espacios institucionales en el servicio público de televisión en todos los niveles de cubrimiento</t>
  </si>
  <si>
    <t>1 de 2002</t>
  </si>
  <si>
    <t>Por medio del cual se reglamenta el Fondo para el Desarrollo de la Televisión, el procedimiento para la asignación de recursos del Fondo y el Banco de Proyectos de la Comisión Nacional de Televisión.</t>
  </si>
  <si>
    <t>2 de 2002</t>
  </si>
  <si>
    <t>Por el cual se modifica el artículo 28 del Acuerdo número 006 del 5 de octubre de 1999</t>
  </si>
  <si>
    <t xml:space="preserve">3 de 2002 </t>
  </si>
  <si>
    <t>Por el cual se reglamenta la transmisión de eventos de interés para la comunidad</t>
  </si>
  <si>
    <t>4 de 2002</t>
  </si>
  <si>
    <t>Por el cual se reglamenta el acceso al Canal de Interés Público por parte de los funcionarios y de los organismos del Estado</t>
  </si>
  <si>
    <t>Por el cual se reglamenta el acceso al Canal de Interés Público por parte de los Funcionarios y de los Organismos del Estado</t>
  </si>
  <si>
    <t>5 de 2002</t>
  </si>
  <si>
    <t>Por medio del cual se deroga un acuerdo</t>
  </si>
  <si>
    <t>6 de 2002</t>
  </si>
  <si>
    <t>“Por el cual se reglamentan las repeticiones de programación en el servicio de televisión abierta”</t>
  </si>
  <si>
    <t>856 de 2001</t>
  </si>
  <si>
    <t>Por la cual se fijan las tarifas de los espacios de televisión y se adoptan decisiones con respecto a la forma de pago de las mismas</t>
  </si>
  <si>
    <t>290 de 2002</t>
  </si>
  <si>
    <t>Por la cual se modifica y adiciona la Resolución 064 de 2000</t>
  </si>
  <si>
    <t>“Por la cual se modifica y adiciona la Resolución 64 de 2000”.</t>
  </si>
  <si>
    <t>390 de 2002</t>
  </si>
  <si>
    <t>Por la cual se corrige un error mecanográfico.</t>
  </si>
  <si>
    <t>CNTV</t>
  </si>
  <si>
    <t>1 de 2003</t>
  </si>
  <si>
    <t>Por el cual se modifica el acuerdo 005 de 2002</t>
  </si>
  <si>
    <t>2 de 2003</t>
  </si>
  <si>
    <t>Por el cual se regula la explotación y operación del servicio público de televisión en al modalidad abierta</t>
  </si>
  <si>
    <t xml:space="preserve">Acuerdo </t>
  </si>
  <si>
    <t>6 de 2003</t>
  </si>
  <si>
    <t>por el cual se modifica el artículo 11 del Acuerdo 001 del 5 de febrero de 2002.</t>
  </si>
  <si>
    <t>533 de 2003</t>
  </si>
  <si>
    <t>Por la cual se establece la programación de uno de los actuales canales de operación pública.</t>
  </si>
  <si>
    <t>4 de 2004</t>
  </si>
  <si>
    <t>Por el cual se reglamenta el procedimiento para suspender el servicio, aprehender y decomisar los equipos con los que se presta clandestinamente el servicio público de televisión</t>
  </si>
  <si>
    <t>479 de 2004</t>
  </si>
  <si>
    <t>Por la cual se modifica la Resolución 045 de 2004 y 319 de 2004, que asignaron los espacios para el Congreso de la República en el Canal Señal Colombia Institucional</t>
  </si>
  <si>
    <t>708 de 2004</t>
  </si>
  <si>
    <t>Por la cual se modifica la Resolución número 111  de 1998</t>
  </si>
  <si>
    <t>1 de 2005</t>
  </si>
  <si>
    <t>Por el cual se garantiza el acceso de los grupos étnicos al servicio público de televisión</t>
  </si>
  <si>
    <t>2 de 2005</t>
  </si>
  <si>
    <t>Por medio del cual se modifica el artículo 6 del Acuerdo 023 de 1997, y se establecen condiciones para el otorgamiento de contratos de concesión para los canales de operación privada de ámbito nacional y local</t>
  </si>
  <si>
    <t>5 de 2005</t>
  </si>
  <si>
    <t>Por el cual se deroga el artículo 8 del Acuerdo 02 de 1995</t>
  </si>
  <si>
    <t>853 de 2005</t>
  </si>
  <si>
    <t>Por la cual se asignan unos espacios de televisión al Congreso de la República en el Canal Señal Colombia Institucional</t>
  </si>
  <si>
    <t>1 de 2006</t>
  </si>
  <si>
    <t>Por el cual se reglamenta la emisión de publicidad de bebidas de contenido alcohólico, cigarrillos y tabaco en los canales de televisión abierta, cerrada, satelital, y se dictan otras disposiciones"</t>
  </si>
  <si>
    <t>002 de 2006</t>
  </si>
  <si>
    <t>Por medio del cual se modifica el Acuerdo 01 de 2003 expedido por la Comisión Nacional de Televisión</t>
  </si>
  <si>
    <t>5 de 2006</t>
  </si>
  <si>
    <t>Por medio del cual se crea el Canal Universitario Nacional y se establecen procedimientos para apoyar la Política Nacional de Apropiación Social de la Ciencia, la Tecnología, la Innovación en el servicio público de televisión</t>
  </si>
  <si>
    <t>6 de 2006</t>
  </si>
  <si>
    <t>Por el cual se reglamenta la destinación de equipos decomisados por haber sido utilizados en un servicio de televisión no autorizado por la Comisión Nacional de Televisión, o por operar frecuencias electromagnéticas sin su previa asignación</t>
  </si>
  <si>
    <t>7 de 2006</t>
  </si>
  <si>
    <t>Por medio del cual se da cumplimiento al Artículo 18 de la Ley 814 de 2003 sobre porcentaje mínimo de emisión de Obras Cinamtográficas Nacional por el servicio público de televisión</t>
  </si>
  <si>
    <t>9 de 2006</t>
  </si>
  <si>
    <t>Por el cual se reglamenta el servicio de televisión comunitaria cerrada sin ánimo de lucro prestado por las comunidades organizadas</t>
  </si>
  <si>
    <t>por el cual se reglamenta el servicio de televisión comunitaria cerrada sin</t>
  </si>
  <si>
    <t>10 de 2006</t>
  </si>
  <si>
    <t>Por medio del cual se reglamenta el servicio de televisión por suscripción.</t>
  </si>
  <si>
    <t>por medio del cual se reglamenta el servicio de televisión por suscripción</t>
  </si>
  <si>
    <t>11 de 2006</t>
  </si>
  <si>
    <t>Por medio del cual se desarrolla la protección y efectividad de los derechos de suscriptores y usuarios del servicio público de televisión por suscripción</t>
  </si>
  <si>
    <t>2 de 2007</t>
  </si>
  <si>
    <t>Por el cual se corrigen errores formales de transcripción y remisión del acuerdo 009 de 2006, y se modifican sus condiciones técnicas.</t>
  </si>
  <si>
    <t>5 de 2007</t>
  </si>
  <si>
    <t>7 de 2007</t>
  </si>
  <si>
    <t>"Por medio del cual se modifica el plazo establecido en el artículo 46 del Acuerdo 11 del 24 de noviembre de 2006".</t>
  </si>
  <si>
    <t>8 de 2007</t>
  </si>
  <si>
    <t>Por medio del cual se modifica el artículo 48 del Acuerdo 010 de 2006 mediante el cual se reglamenta el servicio de televisión por suscripción</t>
  </si>
  <si>
    <t>9 de 2007</t>
  </si>
  <si>
    <t>por medio del cual se modifica el Acuerdo 01 de 2002 y se cambia la forma de asignación de los recursos del Fondo para el Desarrollo de la Televisión.</t>
  </si>
  <si>
    <t>3 de 2008</t>
  </si>
  <si>
    <t>Por medio del cual se adopta el reglamento para la prórroga de los contratos de concesión de los canales nacionales de operación privada</t>
  </si>
  <si>
    <t>5 de 2008</t>
  </si>
  <si>
    <t>Por medio del cual se modifica el Acuerdo número 007 de 2006, por el cual se da cumplimiento al Acuerdo &lt;sic, es artículo&gt; 18 de la Ley 814 de 2003 sobre porcentaje mínimo de emisión de obras cinematográficas nacionales por el servicio público de televisión</t>
  </si>
  <si>
    <t>6 de 2008</t>
  </si>
  <si>
    <t>Por el cual se modifica el artículo 13 del Acuerdo 10 del 24 de noviembre de 2006, “por medio del cual se reglamenta el servicio de televisión por suscripción"</t>
  </si>
  <si>
    <t>30 de 2008</t>
  </si>
  <si>
    <t>Por la cual se modifica el inciso final del Artículo Cuarto de la Resolución No. 290 del 21 de marzo de 2002</t>
  </si>
  <si>
    <t>044 de 2008</t>
  </si>
  <si>
    <t>Por la cual se reglamenta el parágrafo del art. 44 de la Ley 182 de 1995, modificado por el art. 9 de la Ley 335 de 1996</t>
  </si>
  <si>
    <t>999 de 2008</t>
  </si>
  <si>
    <t>Por la cual se modifica la Resolución No. 290 de 2002</t>
  </si>
  <si>
    <t>1145 de 2008</t>
  </si>
  <si>
    <t>Por la cual se aclara y corrige la Resolución No. 999 de 2008</t>
  </si>
  <si>
    <t>1 de 2009</t>
  </si>
  <si>
    <t>Por medio del cual se incentiva la producción nacional de televisión en canales satelitales temáticos de origen colombiano para su teledifusión a través de los sistemas de televisión cerrada del país</t>
  </si>
  <si>
    <t>2 de 2009</t>
  </si>
  <si>
    <t>Por medio del cual se modifica el acuerdo 005 del 18 de septiembre de 2006, "Por medio del cual se crea el canal Universitario y se establecen procedimientos para apoyar la política Nacional de Apropiación Social de la Ciencia, la Tecnología y la Innovación en el servicio público de televisión</t>
  </si>
  <si>
    <t>3 de 2009</t>
  </si>
  <si>
    <t>Por medio del cual se adoptan el Plan de Utilización de Frecuencias y los Límites de Exposición de las Personas a Campos Electromagnéticos</t>
  </si>
  <si>
    <t>4 de 2009</t>
  </si>
  <si>
    <t>Por medio del cual se modifica el artículo 10 del Acuerdo 1 de 2002 expedido por la Comisión Nacional de Televisión</t>
  </si>
  <si>
    <t>5 de 2009</t>
  </si>
  <si>
    <t>Por el cual se modifica el artículo 14 del Acuerdo 010 de 2006.</t>
  </si>
  <si>
    <t>428-4 de 2009</t>
  </si>
  <si>
    <t>Por la cual se modifica y adiciona la Resolución 0064 del 7 de febrero de 2000, modificada por la Resolución 290 del 21 de marzo de 2002 y por la Resolución 999 del 14 de agosto de 2008, la cual fue aclarada y corregida por la Resolución 1145 del 24 de septiembre de 2008</t>
  </si>
  <si>
    <t>1 de 2010</t>
  </si>
  <si>
    <t>Por medio del cual se reglamenta la participación de las Asociaciones de Ciudadanos Televidentes, Ligas de Televidentes o de Usuarios en el proceso de inspección, vigilancia y control del servicio público de televisión, y se dictan otras disposiciones.</t>
  </si>
  <si>
    <t>3 de 2010</t>
  </si>
  <si>
    <t>Por medio del cual se reglamenta la radiodifusión de contenidos en el servicio público de televisión abierta</t>
  </si>
  <si>
    <t>5 de 2010</t>
  </si>
  <si>
    <t>Por medio del cual se reglamentan las condiciones de acceso y uso de Infraestructura de redes públicas y privadas de televisión radiodifundida</t>
  </si>
  <si>
    <t>6 de 2010</t>
  </si>
  <si>
    <t xml:space="preserve">Por medio del cual se modifican las condiciones de acceso a la prestación del servicio público de Televisión por Suscripción, la tarifa de compensación que deben cancelar los operadores de este servicio a la Comisión Nacional de Televisión, y se dictan otras disposiciones </t>
  </si>
  <si>
    <t>8 de 2010</t>
  </si>
  <si>
    <t xml:space="preserve"> Por el cual se adopta para Colombia el estándar de televisión digital terrestre DVB-T y se establecen las condiciones generales para su implementación </t>
  </si>
  <si>
    <t>500  de 2010</t>
  </si>
  <si>
    <t>Por la cual se adiciona la Resolución 064 de 2000, modificada por la Resolución 290 de 2002</t>
  </si>
  <si>
    <t>1136 de 2010</t>
  </si>
  <si>
    <t>Por medio de la cual se reglamenta la emisión de mensajes institucionales de prevención contra el consumo de tabaco y sus derivados en el servicio público de televisión, y se modifican algunas disposiciones contenidas en la Resolución 290 de 2002, en cumplimiento de lo dispuesto en la Ley 1335 de 2009.</t>
  </si>
  <si>
    <t>500 de 2010</t>
  </si>
  <si>
    <t>Autoridad Nacional de Televisión</t>
  </si>
  <si>
    <t>1 de 2011</t>
  </si>
  <si>
    <t>Por medio del cual se modifica el artículo 47 del Acuerdo 003 del seis (6) de mayo de 2010 modificado por el artículo 1o del Acuerdo 004 de 2010</t>
  </si>
  <si>
    <t>2 de 2011</t>
  </si>
  <si>
    <t>3 de 2011</t>
  </si>
  <si>
    <t>Por medio del cual se modifica el acuerdo 002 de 2011 que reglamenta la radiodifusión de contenidos en el servicio público de televisión abierta </t>
  </si>
  <si>
    <t>4 de 2011</t>
  </si>
  <si>
    <t>Por el cual se modifican los artículos 1 y 7 del acuerdo 8 de 2010 y se actualiza el estándar para televisión digital terrestre en Colombia</t>
  </si>
  <si>
    <t>5 de 2011</t>
  </si>
  <si>
    <t>Por medio del cual se modifica el reglamento del servicio público de televisión por suscripción en cuanto al criterio para la contabilización del plazo, las garantías, las prórrogas y la valoración de las prórrogas de las concesiones</t>
  </si>
  <si>
    <t>001 de 2012</t>
  </si>
  <si>
    <t>Por medio del cual se reglamentan los sistemas que garantizan el acceso de las personas sordas e hipoacúsicas al servicio público de televisión y se dictan otras disposiciones</t>
  </si>
  <si>
    <t>2 de 2012</t>
  </si>
  <si>
    <t>Por medio del cual se establece y reglamenta la prestación del servicio público de televisión abierta radiodifundida digital terrestre-TDT</t>
  </si>
  <si>
    <t>3 de 2012</t>
  </si>
  <si>
    <t>Por medio del cual se reglamenta el servicio de televisión local sin ánimo de lucro</t>
  </si>
  <si>
    <t xml:space="preserve">Resolución </t>
  </si>
  <si>
    <t>179 de 2012</t>
  </si>
  <si>
    <t>Por la cual se establece la Licencia Única para la prestación del servicio de televisión por suscripción</t>
  </si>
  <si>
    <t>33 de 2012</t>
  </si>
  <si>
    <t>Por medio de la cual se crea el Registro de Operadores de Televisión, ROT, y se dictan otras disposiciones.</t>
  </si>
  <si>
    <t>045 de 2012</t>
  </si>
  <si>
    <t>Por medio de la cual se modifica la tarifa de compensación que deben cancelar los operadores del servicio de televisión por suscripción y se dictan otras disposiciones.</t>
  </si>
  <si>
    <t>F</t>
  </si>
  <si>
    <t>48 de 2012</t>
  </si>
  <si>
    <t>Por medio del cual se establecen las condiciones previas de que trata el parágrafo 2º del artículo 14 de la Ley 1507 de 2012</t>
  </si>
  <si>
    <t>64 de 2012</t>
  </si>
  <si>
    <t>“Por la cual se reglamenta la emisión de los espacios institucionales en el servicio público de televisión en todos los niveles de cubrimiento”.</t>
  </si>
  <si>
    <t>97 de 2012</t>
  </si>
  <si>
    <t>Por la cual se adoptan políticas transitorias para la asignación de recursos del Fondo para el Desarrollo de la Televisión y los Contenidos para el fortalecimiento de los operadores públicos del servicio de televisión</t>
  </si>
  <si>
    <t>124 de 2012</t>
  </si>
  <si>
    <t>Por la cual se adopta el Manual de Cobro Persuasivo y Coactivo de la Autoridad Nacional de Television</t>
  </si>
  <si>
    <t>201 de 2012</t>
  </si>
  <si>
    <t>Por la cual se fija el valor por suscriptor por mes que servirá de base para determinar el componente variable de la concesión de los operadores de televisión por suscripción satelital para el año 2012</t>
  </si>
  <si>
    <t>202 de 2012</t>
  </si>
  <si>
    <t>Por la cual se reglamenta el Registro Único de Operadores -RUO- del Servicio de Televisión de que trata los artículos 48 y 49 de la Ley 182 de 1995, y el artículo 10 de la Ley 335 de 1996</t>
  </si>
  <si>
    <t>292 de 2013</t>
  </si>
  <si>
    <t>Por medio de la cual se reglamenta el Fondo para el Desarrollo de la Televisión y los Contenidos a cargo de la Autoridad Nacional de Televisión</t>
  </si>
  <si>
    <t>342 de 2013</t>
  </si>
  <si>
    <t>Por medio de la cual se corrige la Resolución ANTV 45 de 2012</t>
  </si>
  <si>
    <t xml:space="preserve">Resolucion </t>
  </si>
  <si>
    <t>345 de 2013</t>
  </si>
  <si>
    <t>por medio del cual se fijan valores actualizados del factor variable -valor por suscriptor mes de los contratos de concesión, de las prórrogas, de las concesiones, de las expansiones de área de cobertura de los contratos de los operadores de televisión por suscripción y de la licencia única para la prestación del servicio de televisión por suscripción, para el año 2013.</t>
  </si>
  <si>
    <t>ANTV</t>
  </si>
  <si>
    <t>346 de 2013</t>
  </si>
  <si>
    <t>Por medio del cual se fijó el valor por suscriptor por mes que servirá de base para determinar el componente variable de la concesión de los operadores de televisión por suscripción satelital para el año 2013</t>
  </si>
  <si>
    <t>347 de 2013</t>
  </si>
  <si>
    <t>Por la cual se actualiza el valor de compensación de que trata la Resolución 45 de 2012</t>
  </si>
  <si>
    <t>433 de 2013</t>
  </si>
  <si>
    <t>"Por la cual se Reglamenta Parcialmente el Servicio de Televisión Comunitaria Cerrada sin Ánimo de Lucro".</t>
  </si>
  <si>
    <t>364 de 2013</t>
  </si>
  <si>
    <t>Por la cual se modifica la Resolución número 008 de 2012 a través de la cual se adopta el manual de funciones y de competencias laborales de los empleos de la Autoridad Nacional de Televisión según lo dispuesto en la Resolución número 363 de 2013</t>
  </si>
  <si>
    <t xml:space="preserve"> 433 de 2013</t>
  </si>
  <si>
    <t>Por la cual se Reglamenta Parcialmente el Servicio de Televisión Comunitaria Cerrada sin Ánimo de Lucro.</t>
  </si>
  <si>
    <t>449 de 2013</t>
  </si>
  <si>
    <t>Por la cual se modifica el Parágrafo Segundo Transitorio del artículo 3 de la Resolución ANTV 179 de 2012", publicada en el Diario Oficial Número 48.783 del 7 de mayo de 2013</t>
  </si>
  <si>
    <t>455 de 2013</t>
  </si>
  <si>
    <t>Por medio de la cual se hacen modificaciones a la reglamentación de la radiodifusión de contenidos en el servicio público de televisión abierta</t>
  </si>
  <si>
    <t>481 de 2013</t>
  </si>
  <si>
    <t>Por la cual se modfica parcialmente la Resolucion 009 de 2012</t>
  </si>
  <si>
    <t>Por la cual se modifica parcialmente la Resolución número 009 de 2012</t>
  </si>
  <si>
    <t>556 de 2013</t>
  </si>
  <si>
    <t>Se modifica la participación del estado en las instancias de administración y programación del canal universitario nacional de que trata el artículo 6 del acuerdo CNTV 005 de 2006, modificado por el artículo 3 del acuerdo CNTV 002 de 2009</t>
  </si>
  <si>
    <t>668 de 2013</t>
  </si>
  <si>
    <t>Por la cual se modifica el numeral 1 del parágrafo transitorio del artículo 3, el parágrafo transitorio del Artículo 23 y el parágrafo segundo transitorio del artículo 12 de la Resolución ANTV 433 de 2013</t>
  </si>
  <si>
    <t>759 de 2013</t>
  </si>
  <si>
    <t>Por la cual se adopta el procedimiento de asignación de frecuencias radioeléctricas para la prestación del servicio de televisión radiodifundida</t>
  </si>
  <si>
    <t xml:space="preserve"> 759 de 2013 </t>
  </si>
  <si>
    <t>Procedimiento de asignación de frecuencias radioeléctricas para la prestación del servicio de televisión radiodifundida</t>
  </si>
  <si>
    <t>780 de 2013</t>
  </si>
  <si>
    <t>Por la cual se acoge la aplicación transitoria del Decreto 734 de 2012</t>
  </si>
  <si>
    <t>827 de 2013</t>
  </si>
  <si>
    <t>Por la cual se modifica el parágrafo segundo transitorio del artículo 3 de la resolución ANTV 179 de 2012, modificado por el artículo 1 de la resolución ANTV 449 de 2013 y el artículo 1 de la resolución ANTV 708 de 2013</t>
  </si>
  <si>
    <t>965 de 2013</t>
  </si>
  <si>
    <t>Por la cual se da cumplimiento at artículo 17 de la Ley 1507 de 2012 y se ordena hacer la transferencia y entrega de los bienes muebles incluidos en el inventario de la Comisión Nacional de Televisión a la Autoridad Nacional de Televisión.</t>
  </si>
  <si>
    <t>966 de 2013</t>
  </si>
  <si>
    <t>Por la cual se da cumplimiento al artículo 17 de la Ley 1507 de 2012 y se ordena hacer la transferencia y entrega del inmueble identificado con matricula inmobiliaria 050N609576</t>
  </si>
  <si>
    <t>969 de 2013</t>
  </si>
  <si>
    <t>Por medio de la cual se modifica la Resolución ANTV 0292 de 2013, que reglamenta el Fondo para el Desarrollo de la Televisión y los Contenidos a cargo de la Autoridad Nacional de Televisión</t>
  </si>
  <si>
    <t>Por medio de la cual se modifica la Resolución ANTV 0292 de 2013, que reglamenta el Fondo para el Desarrollo de la Televisión y los contenidos a cargo de la Autoridad Nacional de Televisión.</t>
  </si>
  <si>
    <t>1132 de 2013</t>
  </si>
  <si>
    <t>Por la cual se establece el plan de cobertura en tecnología digital para la televisión abierta radiodifundida del operador público nacional</t>
  </si>
  <si>
    <t>G</t>
  </si>
  <si>
    <t>“Por la cual se establece el plan de cobertura en tecnología digital para la televisión abierta radiodifundida del operador público nacional”.</t>
  </si>
  <si>
    <t>1133 de 2013</t>
  </si>
  <si>
    <t>Por la cual se modifica la Resolución ANTV 433 de 2013</t>
  </si>
  <si>
    <t>1219 de 2013</t>
  </si>
  <si>
    <t>Por la cual se modifican las Resoluciones número 006 de 2012 a través de la cual se define la estructura de la Autoridad Nacional de Televisión y número 009 a través de la cual se crean grupos internos de trabajo de carácter permanente.</t>
  </si>
  <si>
    <t>1370 de 2014</t>
  </si>
  <si>
    <t>Por la cual se fijan los valores actualizados del “factor variable-valor por suscriptor mes” de los contratos de concesión de televisión por suscripción, de sus prórrogas, expansiones y de la licencia única para la prestación del servicio de televisión por suscripción, para el año 2014</t>
  </si>
  <si>
    <t>1371 de 2014</t>
  </si>
  <si>
    <t>Por la cual se fija el valor por suscriptor por mes que servirá de base para determinar el componente variable de la concesión de televisión por suscripción satelital para el año 2014</t>
  </si>
  <si>
    <t>1372 de 2014</t>
  </si>
  <si>
    <t>Por la cual se actualiza el valor de compensación que deben pagar los concesionarios de televisión por suscripción para el año 2014</t>
  </si>
  <si>
    <t xml:space="preserve">1382 de 2014  </t>
  </si>
  <si>
    <t>Por medio de la cual se adopta el Modelo Estándar de Procedimientos para la Sostenibilidad del Sistema Contable y se crea el Comité Técnico de Sostenibilidad Contable de la Autoridad Nacional de Televisión</t>
  </si>
  <si>
    <t>1455 de 2014</t>
  </si>
  <si>
    <t>Por la cual se adiciona el Acuerdo CNTV 5 de 2006</t>
  </si>
  <si>
    <t>1506 de 2014</t>
  </si>
  <si>
    <t>Por la cual se prorroga el término consagrado en el parágrafo transitorio del artículo 23 de la Resolución ANTV 433 de 2013</t>
  </si>
  <si>
    <t>1617 de 2014</t>
  </si>
  <si>
    <t>Por la cual se modifica la Resolucion No. 124 de 2012</t>
  </si>
  <si>
    <t>1931 de 2014</t>
  </si>
  <si>
    <t>Por la cual se adopta el manual de contratación de la ANTV</t>
  </si>
  <si>
    <t>2552 de 2014</t>
  </si>
  <si>
    <t>Por medio de la cual se adoptan politicas para la prevencion del daño antijuridico y la extension de sus efectos en la Autoridad Nacional de Television.</t>
  </si>
  <si>
    <t>93 de 2015</t>
  </si>
  <si>
    <t>Por la cual se establece la programación del Canal Señal Institucional</t>
  </si>
  <si>
    <t>113 de 2015</t>
  </si>
  <si>
    <t>Por la cual se fijan los valores actualizados del "factor variable-valor por suscriptor mes" de los contratos de concesión de televisión por suscripción, de sus prorrogas, expansiones y de la licencia única para la prestación del servicio de televisión por suscripción, para el año 2015.</t>
  </si>
  <si>
    <t>114 de 2015</t>
  </si>
  <si>
    <t>115 de 2015</t>
  </si>
  <si>
    <t>Por la cual se fija el valor por suscripción por mes que servirá de base para determinar el componente variable de la concesión de televisión por suscripción satelital para el año 2015</t>
  </si>
  <si>
    <t>675 de 2015</t>
  </si>
  <si>
    <t>Por la cual se modifica la Resolucion 2552 del 18 de diciembre de 2014.</t>
  </si>
  <si>
    <t>1028 de 2015</t>
  </si>
  <si>
    <t>Por la cual se adopta el nuevo manual de funiones y de competencias laborales para los empleos de la Autoridad Nacional de Television, en cumplimiento del Decreto 1785 de 2014</t>
  </si>
  <si>
    <t>187 de 2016</t>
  </si>
  <si>
    <t>188 de 2016</t>
  </si>
  <si>
    <t>Por la cual se fijan los valores actualizados del "factor variable-valor por suscriptor mes" de los contratos de concesión de televisión por suscripción, de sus prorrogas, expansiones y de la licencia única para la prestación del servicio de televisión por suscripción, para el año 2016</t>
  </si>
  <si>
    <t>189 de 2016</t>
  </si>
  <si>
    <t>Por la cual se fija el valor por suscriptor por mes, que servirá de base para determinar el componente variable de la concesión de los operadores de televisión por suscripción Satelital para el año 2016</t>
  </si>
  <si>
    <t>350 de 2016</t>
  </si>
  <si>
    <t>Por medio de la cual se reglamentan la implementación de los sistemas de acceso en los contenidos transmitidos a través del servicio público de televisión que garantizan el acceso de las personas con discapacidad auditiva y se dictan otras disposiciones</t>
  </si>
  <si>
    <t>1140 de 2016</t>
  </si>
  <si>
    <t>"por la cual se adopta el Código de Ética de la ANTV"</t>
  </si>
  <si>
    <t>1462 de 2016</t>
  </si>
  <si>
    <t>“Por la cual se modifica la Resolución 433 de 2013”.</t>
  </si>
  <si>
    <t>1546 de 2016</t>
  </si>
  <si>
    <t>Por medio de la cual se modifica transitoriamente el Acuerdo 2 de 2011, con el fin de asignar los espacios institucionales para la divulgación del Acuerdo final para la terminación del conflicto y la construcción de una paz estable y duradera y para las campañas a favor y en contra del plebiscito</t>
  </si>
  <si>
    <t>1678 de 2016</t>
  </si>
  <si>
    <t>Por el cual se crea el Comité Evaluador de Bajas de los Bienes muebles de la Autoridad Nacional de Televisión.</t>
  </si>
  <si>
    <t>63 de 2017</t>
  </si>
  <si>
    <t>“Por la cual se modifica la Resolución 1931 del 2014, por la cual se adopta el manual de contratación de la ANTV y el numeral 7 del manual de contratación y se toman otras determinaciones”.</t>
  </si>
  <si>
    <t>64 de 2017</t>
  </si>
  <si>
    <t>Por la cual se adopta el manual de cobro persuasivo y coactivo</t>
  </si>
  <si>
    <t>741 de 2017</t>
  </si>
  <si>
    <t>Por la cual se modifica la Resolución ANTV 0292 de 2013, modificada por la Resolución ANTV 0969 de 2013, y se fija la metodología para el giro de los recursos del Fondo para el Desarrollo de la Televisión y los Contenidos destinados a la operación y funcionamiento del operador público nacional del servicio de televisión</t>
  </si>
  <si>
    <t>1022 de 2017</t>
  </si>
  <si>
    <t xml:space="preserve">Por medio de la cual se reglamenta la obligación establecida en el artículo 11 de la Ley 680 de 2001 </t>
  </si>
  <si>
    <t>1318 de 2017</t>
  </si>
  <si>
    <t xml:space="preserve">Por medio de la cual se fijan las contraprestaciones para el servicio de television por suscripcion y se dictan otras disposiciones </t>
  </si>
  <si>
    <t>1556 de 2017</t>
  </si>
  <si>
    <t>Por la cual se modifica el Manual de Procesos y Procedimientos de la Autoridad Nacional de Televisión</t>
  </si>
  <si>
    <t>1666 de 2017</t>
  </si>
  <si>
    <t>Por  la cual se modifican  el manual de procesos y procedimientos y se establecen los periodos de aplicación de los procedimientos y formatos aprobados por el Sistema Integrado de Gestión de  la ANTV</t>
  </si>
  <si>
    <t xml:space="preserve">Autoridad Nacional de Televisión </t>
  </si>
  <si>
    <t>1813 de 2017</t>
  </si>
  <si>
    <t>Por medio de la cual se fijan las contraprestaciones para el servicio de televisión por suscripción y se dictan otras disposiciones</t>
  </si>
  <si>
    <t>2005 de 2017</t>
  </si>
  <si>
    <t>2173 de 2017</t>
  </si>
  <si>
    <t>Por la cual se fijan los valores actualizados del “factor variable-valor por suscriptor mes” de los contratos de concesión de televisión por suscripción cableada, de sus prórrogas, expansiones y de la licencia única para la prestación del servicio de televisión por suscripción, para el año 2017</t>
  </si>
  <si>
    <t>2174 de 2017</t>
  </si>
  <si>
    <t>Por la cual se actualiza el valor de compensación de las concesiones de televisión por suscripción</t>
  </si>
  <si>
    <t>24 de 2018</t>
  </si>
  <si>
    <t>Por la cual se modifica la Resolución 1219 de 2013 y se establece la estructura funcional de la Autoridad Nacional de Televisión</t>
  </si>
  <si>
    <t>26 de 2018</t>
  </si>
  <si>
    <t xml:space="preserve">Por la cual se reglamenta la prestación del servicio de televisión por suscripción </t>
  </si>
  <si>
    <t xml:space="preserve"> 105 de 2018</t>
  </si>
  <si>
    <t>Por medio de la cual se actualiza el Comité de Coordinación del Sistema de Control Interno de la Autoridad Nacional de Televisión y se deroga la Resolución 1023 del 23 de noviembre de 2015”.</t>
  </si>
  <si>
    <t>Autoridad Nacional de Televisión.</t>
  </si>
  <si>
    <t>393 de 2018</t>
  </si>
  <si>
    <t>Por la cual se adoptan las políticas públicas de Seguridad de la Información de la Autoridad Nacional de Televisión.</t>
  </si>
  <si>
    <t>394 de 2018</t>
  </si>
  <si>
    <t>Por la cual se adopta la Política de Cero Papel de la Autoridad Nacional de Televisión.</t>
  </si>
  <si>
    <t xml:space="preserve"> 641 de 2018</t>
  </si>
  <si>
    <t>Por el cual se adopta el manual de contratacion de la ANTV</t>
  </si>
  <si>
    <t>650 de 2018</t>
  </si>
  <si>
    <t>Por la cual se reglamenta la prestación del servicio de televisión comunitaria</t>
  </si>
  <si>
    <t>665 de 2018</t>
  </si>
  <si>
    <t>Por la cual se actualiza el valor de la compensación para los operadores de televisión por suscripción establecido en la Resolución ANTV 1813 de 2017</t>
  </si>
  <si>
    <t>666 de 2018</t>
  </si>
  <si>
    <t>Por la cual se fijan los valores actualizados del “factor variable-valor por suscriptor mes” de los contratos de concesión de televisión por suscripción cableada y de sus prórrogas para la prestación del servicio de televisión por suscripción</t>
  </si>
  <si>
    <t>667 de 2018</t>
  </si>
  <si>
    <t>Por la cual se actualiza el componente variable de la concesión para los operadores de televisión por suscripción establecido en la Resolución ANTV número 1813 de 2017</t>
  </si>
  <si>
    <t>683 de 2018</t>
  </si>
  <si>
    <t>Por la cual se modifica la Resolución 1022 de 2017</t>
  </si>
  <si>
    <t>42 de 2019</t>
  </si>
  <si>
    <t>Por la cual se actualiza el valor del componente fijo y variable de la concesión y el valor de la compensación para los operadores de televisión por suscripción establecido en la Resolución ANTV 1813 de 2017</t>
  </si>
  <si>
    <t>69 de 2019</t>
  </si>
  <si>
    <t>Por la cual se fija el valor de la tarifa de concesión variable (TCc) para los operadores del servicio de televisión por suscripción de acuerdo con la Resolución ANTV 48 de 2012 o resolución anexa al contrato</t>
  </si>
  <si>
    <t>474 de 2019</t>
  </si>
  <si>
    <t xml:space="preserve">Por la cual se adopta el procedimiento de asignación de frecuencias radioeléctricas para la prestación del servicio de televisión radiodifundida </t>
  </si>
  <si>
    <t>Agregadas con base en el cruce realizado con el archivo de Juan Pablo Monge</t>
  </si>
  <si>
    <t>Agregadas desde la hoja de "Medidas derogadas o nulas Ab 20"</t>
  </si>
  <si>
    <t>No encontrado</t>
  </si>
  <si>
    <t>009 de 2012</t>
  </si>
  <si>
    <t>Etiquetas de fila</t>
  </si>
  <si>
    <t>TEMAS</t>
  </si>
  <si>
    <t># Resoluciones</t>
  </si>
  <si>
    <t>RESPONSABLE</t>
  </si>
  <si>
    <t xml:space="preserve"> LAURA/CAMILO A.</t>
  </si>
  <si>
    <t>COMUNICACIONES</t>
  </si>
  <si>
    <t>CAMILO R.</t>
  </si>
  <si>
    <t>MIREYITA</t>
  </si>
  <si>
    <t>CONTENIDOS</t>
  </si>
  <si>
    <t>MIREYA/MAURICIO</t>
  </si>
  <si>
    <t>LAURA</t>
  </si>
  <si>
    <t>ADRIANA B.</t>
  </si>
  <si>
    <t>ADRIANA</t>
  </si>
  <si>
    <t>MAURICIO</t>
  </si>
  <si>
    <t>CAMILO A.</t>
  </si>
  <si>
    <t>RAFA</t>
  </si>
  <si>
    <t>TODOS</t>
  </si>
  <si>
    <t>Total general</t>
  </si>
  <si>
    <t>TEMAS POR LETRA</t>
  </si>
  <si>
    <t>TV ABIERTA</t>
  </si>
  <si>
    <t>TV ABIERTA Y CONTENIDOS</t>
  </si>
  <si>
    <t>TV CERRADA</t>
  </si>
  <si>
    <t>TV CERRADA Y SISTEMA DE TV DIRECTA POR SATELITE</t>
  </si>
  <si>
    <t>SISTEMA DE TV DIRECTA POR SATELITE</t>
  </si>
  <si>
    <t>CONTENIDOS E INSPECCION VIGILANCIA Y CONTROL</t>
  </si>
  <si>
    <t>INSPECCION VIGILANCIA Y CONTROL</t>
  </si>
  <si>
    <t>FONDO PARA EL DESARROLLO DE LA TV</t>
  </si>
  <si>
    <t>REGISTRO DE OPERADORES</t>
  </si>
  <si>
    <t>TARIFAS</t>
  </si>
  <si>
    <t>Cuenta de Revisión</t>
  </si>
  <si>
    <t>Etiquetas de columna</t>
  </si>
  <si>
    <t>(en blanco)</t>
  </si>
  <si>
    <t xml:space="preserve">"Por medio del cual se modifica el Acuerdo 9 de 2006, por el cual se reglamenta el servicio de televisión comunitaria cerrada sin ánimo de lucro prestado por las comunidades organizadas”.
</t>
  </si>
  <si>
    <t>TÍTULO DEL ACTO/RESOLUCIÓN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</si>
</sst>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0"/>
      <name val="Calibri"/>
      <family val="2"/>
      <scheme val="minor"/>
    </font>
    <font>
      <sz val="8"/>
      <name val="Calibri"/>
      <family val="2"/>
      <scheme val="minor"/>
    </font>
    <font>
      <sz val="11"/>
      <name val="Calibri"/>
      <family val="2"/>
      <scheme val="minor"/>
    </font>
    <font>
      <sz val="14"/>
      <color theme="1"/>
      <name val="Calibri"/>
      <family val="2"/>
      <scheme val="minor"/>
    </font>
    <font>
      <b/>
      <sz val="11"/>
      <color theme="1"/>
      <name val="Calibri"/>
      <family val="2"/>
      <scheme val="minor"/>
    </font>
    <font>
      <b/>
      <sz val="10"/>
      <name val="Tahoma"/>
      <family val="2"/>
    </font>
    <font>
      <sz val="10"/>
      <name val="Tahoma"/>
      <family val="2"/>
    </font>
  </fonts>
  <fills count="12">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FF00"/>
        <bgColor rgb="FF000000"/>
      </patternFill>
    </fill>
    <fill>
      <patternFill patternType="solid">
        <fgColor rgb="FF92D050"/>
        <bgColor indexed="64"/>
      </patternFill>
    </fill>
    <fill>
      <patternFill patternType="solid">
        <fgColor rgb="FF00B0F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A9D08E"/>
        <bgColor indexed="64"/>
      </patternFill>
    </fill>
    <fill>
      <patternFill patternType="solid">
        <fgColor rgb="FF8EA9DB"/>
        <bgColor indexed="64"/>
      </patternFill>
    </fill>
    <fill>
      <patternFill patternType="solid">
        <fgColor rgb="FFAEAAAA"/>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3" borderId="0" xfId="0" applyFill="1"/>
    <xf numFmtId="0" fontId="0" fillId="6" borderId="0" xfId="0" applyFill="1"/>
    <xf numFmtId="0" fontId="0" fillId="2" borderId="0" xfId="0" applyFill="1"/>
    <xf numFmtId="0" fontId="0" fillId="0" borderId="0" xfId="0" applyFill="1"/>
    <xf numFmtId="0" fontId="0" fillId="0" borderId="0" xfId="0"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center"/>
    </xf>
    <xf numFmtId="0" fontId="0" fillId="0" borderId="2" xfId="0" applyBorder="1" applyAlignment="1">
      <alignment horizontal="center"/>
    </xf>
    <xf numFmtId="0" fontId="0" fillId="9" borderId="0" xfId="0" applyFill="1"/>
    <xf numFmtId="0" fontId="0" fillId="10" borderId="0" xfId="0" applyFill="1" applyAlignment="1">
      <alignment horizontal="center"/>
    </xf>
    <xf numFmtId="0" fontId="0" fillId="10" borderId="0" xfId="0" applyFill="1"/>
    <xf numFmtId="0" fontId="0" fillId="0" borderId="0" xfId="0" applyFill="1" applyAlignment="1">
      <alignment horizontal="center" vertical="center"/>
    </xf>
    <xf numFmtId="0" fontId="5" fillId="0" borderId="0" xfId="0" applyFont="1" applyAlignment="1">
      <alignment horizontal="center" vertical="center"/>
    </xf>
    <xf numFmtId="0" fontId="6" fillId="8" borderId="3" xfId="0" applyFont="1" applyFill="1" applyBorder="1" applyAlignment="1">
      <alignment horizontal="center"/>
    </xf>
    <xf numFmtId="0" fontId="6" fillId="8" borderId="4" xfId="0" applyFont="1" applyFill="1" applyBorder="1" applyAlignment="1">
      <alignment horizontal="center"/>
    </xf>
    <xf numFmtId="0" fontId="6" fillId="8" borderId="5" xfId="0" applyFont="1" applyFill="1" applyBorder="1" applyAlignment="1">
      <alignment horizontal="center"/>
    </xf>
    <xf numFmtId="0" fontId="0" fillId="0" borderId="6" xfId="0" applyBorder="1" applyAlignment="1">
      <alignment horizontal="center"/>
    </xf>
    <xf numFmtId="0" fontId="0" fillId="9" borderId="7" xfId="0" applyFill="1" applyBorder="1" applyAlignment="1">
      <alignment horizontal="center"/>
    </xf>
    <xf numFmtId="0" fontId="0" fillId="10" borderId="7" xfId="0" applyFill="1" applyBorder="1" applyAlignment="1">
      <alignment horizontal="center"/>
    </xf>
    <xf numFmtId="0" fontId="0" fillId="0" borderId="8" xfId="0" applyBorder="1" applyAlignment="1">
      <alignment horizontal="center"/>
    </xf>
    <xf numFmtId="0" fontId="0" fillId="11" borderId="9" xfId="0" applyFill="1" applyBorder="1" applyAlignment="1">
      <alignment horizontal="center"/>
    </xf>
    <xf numFmtId="0" fontId="0" fillId="0" borderId="10" xfId="0" applyBorder="1" applyAlignment="1">
      <alignment horizontal="center"/>
    </xf>
    <xf numFmtId="0" fontId="0" fillId="0" borderId="0" xfId="0" applyFont="1" applyFill="1"/>
    <xf numFmtId="0" fontId="7" fillId="0"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4" fillId="0" borderId="0" xfId="0" applyFont="1" applyFill="1"/>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xf numFmtId="0" fontId="0" fillId="0" borderId="11" xfId="0" applyFill="1" applyBorder="1"/>
    <xf numFmtId="0" fontId="0" fillId="0" borderId="0" xfId="0" applyFill="1" applyBorder="1"/>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1" xfId="1" applyNumberFormat="1" applyFont="1" applyFill="1" applyBorder="1" applyAlignment="1">
      <alignment horizontal="center" vertical="center" wrapText="1"/>
    </xf>
    <xf numFmtId="0" fontId="0" fillId="0" borderId="2" xfId="0"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Users/kelly.guerra/AppData/Local/Microsoft/Windows/INetCache/Content.Outlook/4INBBOO8/Formatos%20Normograma%20y%20Registros%20Admitiv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elly.guerra\AppData\Local\Microsoft\Windows\INetCache\Content.Outlook\4INBBOO8\Formatos%20Normograma%20y%20Registros%20Admi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ograma"/>
      <sheetName val="base datos"/>
      <sheetName val="Hoja3"/>
      <sheetName val="Registros Administrativos"/>
      <sheetName val="Hoja2"/>
    </sheetNames>
    <sheetDataSet>
      <sheetData sheetId="0" refreshError="1"/>
      <sheetData sheetId="1"/>
      <sheetData sheetId="2" refreshError="1"/>
      <sheetData sheetId="3" refreshError="1"/>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fael Steven Cuervo Sanchez" refreshedDate="43948.65016759259" createdVersion="6" refreshedVersion="6" minRefreshableVersion="3" recordCount="218" xr:uid="{46F027F4-6B51-422D-A6DC-11E15DF69A54}">
  <cacheSource type="worksheet">
    <worksheetSource ref="E1:G216" sheet="MedidasConsolidado"/>
  </cacheSource>
  <cacheFields count="3">
    <cacheField name="Revisión" numFmtId="0">
      <sharedItems containsBlank="1"/>
    </cacheField>
    <cacheField name="Id" numFmtId="0">
      <sharedItems containsString="0" containsBlank="1" containsNumber="1" containsInteger="1" minValue="1" maxValue="92" count="93">
        <m/>
        <n v="1"/>
        <n v="2"/>
        <n v="3"/>
        <n v="4"/>
        <n v="5"/>
        <n v="6"/>
        <n v="77"/>
        <n v="8"/>
        <n v="7"/>
        <n v="78"/>
        <n v="9"/>
        <n v="10"/>
        <n v="11"/>
        <n v="12"/>
        <n v="13"/>
        <n v="14"/>
        <n v="15"/>
        <n v="16"/>
        <n v="17"/>
        <n v="18"/>
        <n v="19"/>
        <n v="20"/>
        <n v="21"/>
        <n v="22"/>
        <n v="23"/>
        <n v="24"/>
        <n v="25"/>
        <n v="26"/>
        <n v="27"/>
        <n v="28"/>
        <n v="29"/>
        <n v="80"/>
        <n v="30"/>
        <n v="31"/>
        <n v="32"/>
        <n v="33"/>
        <n v="34"/>
        <n v="35"/>
        <n v="36"/>
        <n v="37"/>
        <n v="38"/>
        <n v="39"/>
        <n v="74"/>
        <n v="41"/>
        <n v="42"/>
        <n v="43"/>
        <n v="44"/>
        <n v="45"/>
        <n v="46"/>
        <n v="40"/>
        <n v="47"/>
        <n v="48"/>
        <n v="49"/>
        <n v="50"/>
        <n v="51"/>
        <n v="52"/>
        <n v="53"/>
        <n v="54"/>
        <n v="73"/>
        <n v="55"/>
        <n v="56"/>
        <n v="57"/>
        <n v="58"/>
        <n v="59"/>
        <n v="60"/>
        <n v="61"/>
        <n v="62"/>
        <n v="63"/>
        <n v="64"/>
        <n v="65"/>
        <n v="66"/>
        <n v="79"/>
        <n v="67"/>
        <n v="68"/>
        <n v="69"/>
        <n v="70"/>
        <n v="71"/>
        <n v="72"/>
        <n v="75"/>
        <n v="76"/>
        <n v="81"/>
        <n v="82"/>
        <n v="83"/>
        <n v="84"/>
        <n v="85"/>
        <n v="86"/>
        <n v="87"/>
        <n v="88"/>
        <n v="89"/>
        <n v="90"/>
        <n v="91"/>
        <n v="92"/>
      </sharedItems>
    </cacheField>
    <cacheField name="ASIGNADO A:" numFmtId="0">
      <sharedItems containsBlank="1" count="8">
        <m/>
        <s v="A"/>
        <s v="B"/>
        <s v="D"/>
        <s v="C"/>
        <s v="E"/>
        <s v="F"/>
        <s v="G"/>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8">
  <r>
    <m/>
    <x v="0"/>
    <x v="0"/>
  </r>
  <r>
    <s v="OMG"/>
    <x v="1"/>
    <x v="1"/>
  </r>
  <r>
    <s v="OMG"/>
    <x v="2"/>
    <x v="2"/>
  </r>
  <r>
    <s v="OMG"/>
    <x v="3"/>
    <x v="3"/>
  </r>
  <r>
    <s v="OMG"/>
    <x v="3"/>
    <x v="3"/>
  </r>
  <r>
    <s v="OMG"/>
    <x v="4"/>
    <x v="3"/>
  </r>
  <r>
    <s v="OMG"/>
    <x v="5"/>
    <x v="1"/>
  </r>
  <r>
    <s v="OMG"/>
    <x v="6"/>
    <x v="4"/>
  </r>
  <r>
    <s v="OMG"/>
    <x v="7"/>
    <x v="4"/>
  </r>
  <r>
    <s v="OMG"/>
    <x v="8"/>
    <x v="2"/>
  </r>
  <r>
    <s v="OMG"/>
    <x v="8"/>
    <x v="2"/>
  </r>
  <r>
    <s v="OMG"/>
    <x v="6"/>
    <x v="4"/>
  </r>
  <r>
    <s v="OMG"/>
    <x v="9"/>
    <x v="2"/>
  </r>
  <r>
    <s v="OMG"/>
    <x v="9"/>
    <x v="2"/>
  </r>
  <r>
    <s v="OMG"/>
    <x v="10"/>
    <x v="1"/>
  </r>
  <r>
    <s v="OMG"/>
    <x v="11"/>
    <x v="1"/>
  </r>
  <r>
    <s v="OMG"/>
    <x v="12"/>
    <x v="3"/>
  </r>
  <r>
    <s v="OMG"/>
    <x v="13"/>
    <x v="4"/>
  </r>
  <r>
    <s v="OMG"/>
    <x v="14"/>
    <x v="3"/>
  </r>
  <r>
    <s v="OMG"/>
    <x v="15"/>
    <x v="5"/>
  </r>
  <r>
    <s v="OMG"/>
    <x v="16"/>
    <x v="3"/>
  </r>
  <r>
    <s v="OMG"/>
    <x v="15"/>
    <x v="5"/>
  </r>
  <r>
    <s v="OMG"/>
    <x v="17"/>
    <x v="2"/>
  </r>
  <r>
    <s v="OMG"/>
    <x v="18"/>
    <x v="1"/>
  </r>
  <r>
    <s v="OMG"/>
    <x v="7"/>
    <x v="4"/>
  </r>
  <r>
    <s v="OMG"/>
    <x v="19"/>
    <x v="1"/>
  </r>
  <r>
    <s v="OMG"/>
    <x v="20"/>
    <x v="1"/>
  </r>
  <r>
    <s v="OMG"/>
    <x v="19"/>
    <x v="1"/>
  </r>
  <r>
    <s v="OMG"/>
    <x v="21"/>
    <x v="2"/>
  </r>
  <r>
    <s v="OMG"/>
    <x v="18"/>
    <x v="1"/>
  </r>
  <r>
    <s v="OMG"/>
    <x v="9"/>
    <x v="2"/>
  </r>
  <r>
    <s v="OMG"/>
    <x v="22"/>
    <x v="4"/>
  </r>
  <r>
    <s v="OMG"/>
    <x v="9"/>
    <x v="2"/>
  </r>
  <r>
    <s v="OMG"/>
    <x v="23"/>
    <x v="1"/>
  </r>
  <r>
    <s v="OMG"/>
    <x v="24"/>
    <x v="1"/>
  </r>
  <r>
    <s v="OMG"/>
    <x v="25"/>
    <x v="1"/>
  </r>
  <r>
    <s v="OMG"/>
    <x v="26"/>
    <x v="1"/>
  </r>
  <r>
    <s v="OMG"/>
    <x v="27"/>
    <x v="4"/>
  </r>
  <r>
    <s v="OMG"/>
    <x v="28"/>
    <x v="5"/>
  </r>
  <r>
    <s v="OMG"/>
    <x v="18"/>
    <x v="1"/>
  </r>
  <r>
    <s v="OMG"/>
    <x v="29"/>
    <x v="1"/>
  </r>
  <r>
    <s v="OMG"/>
    <x v="22"/>
    <x v="4"/>
  </r>
  <r>
    <s v="OMG"/>
    <x v="21"/>
    <x v="2"/>
  </r>
  <r>
    <s v="OMG"/>
    <x v="30"/>
    <x v="5"/>
  </r>
  <r>
    <s v="OMG"/>
    <x v="21"/>
    <x v="2"/>
  </r>
  <r>
    <s v="OMG"/>
    <x v="21"/>
    <x v="2"/>
  </r>
  <r>
    <s v="OMG"/>
    <x v="21"/>
    <x v="2"/>
  </r>
  <r>
    <s v="OMG"/>
    <x v="31"/>
    <x v="3"/>
  </r>
  <r>
    <s v="OMG"/>
    <x v="21"/>
    <x v="2"/>
  </r>
  <r>
    <s v="OMG"/>
    <x v="22"/>
    <x v="4"/>
  </r>
  <r>
    <s v="OMG"/>
    <x v="18"/>
    <x v="1"/>
  </r>
  <r>
    <s v="OMG"/>
    <x v="9"/>
    <x v="2"/>
  </r>
  <r>
    <s v="OMG"/>
    <x v="32"/>
    <x v="1"/>
  </r>
  <r>
    <s v="OMG"/>
    <x v="30"/>
    <x v="5"/>
  </r>
  <r>
    <s v="OMG"/>
    <x v="33"/>
    <x v="5"/>
  </r>
  <r>
    <s v="OMG"/>
    <x v="34"/>
    <x v="5"/>
  </r>
  <r>
    <s v="OMG"/>
    <x v="35"/>
    <x v="1"/>
  </r>
  <r>
    <s v="OMG"/>
    <x v="36"/>
    <x v="3"/>
  </r>
  <r>
    <s v="OMG"/>
    <x v="33"/>
    <x v="5"/>
  </r>
  <r>
    <s v="OMG"/>
    <x v="33"/>
    <x v="5"/>
  </r>
  <r>
    <s v="OMG"/>
    <x v="33"/>
    <x v="5"/>
  </r>
  <r>
    <s v="OMG"/>
    <x v="37"/>
    <x v="5"/>
  </r>
  <r>
    <s v="OMG"/>
    <x v="22"/>
    <x v="4"/>
  </r>
  <r>
    <s v="OMG"/>
    <x v="38"/>
    <x v="4"/>
  </r>
  <r>
    <s v="OMG"/>
    <x v="26"/>
    <x v="1"/>
  </r>
  <r>
    <s v="OMG"/>
    <x v="39"/>
    <x v="5"/>
  </r>
  <r>
    <s v="OMG"/>
    <x v="40"/>
    <x v="3"/>
  </r>
  <r>
    <s v="OMG"/>
    <x v="41"/>
    <x v="5"/>
  </r>
  <r>
    <s v="OMG"/>
    <x v="38"/>
    <x v="4"/>
  </r>
  <r>
    <s v="OMG"/>
    <x v="42"/>
    <x v="3"/>
  </r>
  <r>
    <s v="CAA"/>
    <x v="43"/>
    <x v="3"/>
  </r>
  <r>
    <s v="CAA"/>
    <x v="43"/>
    <x v="3"/>
  </r>
  <r>
    <s v="CAA"/>
    <x v="4"/>
    <x v="3"/>
  </r>
  <r>
    <s v="CAA"/>
    <x v="44"/>
    <x v="1"/>
  </r>
  <r>
    <s v="CAA"/>
    <x v="45"/>
    <x v="3"/>
  </r>
  <r>
    <s v="CAA"/>
    <x v="40"/>
    <x v="3"/>
  </r>
  <r>
    <s v="CAA"/>
    <x v="40"/>
    <x v="3"/>
  </r>
  <r>
    <s v="CAA"/>
    <x v="40"/>
    <x v="3"/>
  </r>
  <r>
    <s v="CAA"/>
    <x v="41"/>
    <x v="5"/>
  </r>
  <r>
    <s v="CAA"/>
    <x v="46"/>
    <x v="3"/>
  </r>
  <r>
    <s v="CAA"/>
    <x v="41"/>
    <x v="5"/>
  </r>
  <r>
    <s v="CAA"/>
    <x v="47"/>
    <x v="1"/>
  </r>
  <r>
    <s v="CAA"/>
    <x v="48"/>
    <x v="5"/>
  </r>
  <r>
    <s v="CAA"/>
    <x v="49"/>
    <x v="3"/>
  </r>
  <r>
    <s v="CAA"/>
    <x v="35"/>
    <x v="1"/>
  </r>
  <r>
    <s v="CAA"/>
    <x v="35"/>
    <x v="1"/>
  </r>
  <r>
    <s v="CAA"/>
    <x v="50"/>
    <x v="5"/>
  </r>
  <r>
    <s v="CAA"/>
    <x v="19"/>
    <x v="1"/>
  </r>
  <r>
    <s v="CAA"/>
    <x v="2"/>
    <x v="2"/>
  </r>
  <r>
    <s v="CAA"/>
    <x v="49"/>
    <x v="3"/>
  </r>
  <r>
    <s v="CAA"/>
    <x v="51"/>
    <x v="3"/>
  </r>
  <r>
    <s v="CAA"/>
    <x v="41"/>
    <x v="5"/>
  </r>
  <r>
    <s v="CAA"/>
    <x v="52"/>
    <x v="1"/>
  </r>
  <r>
    <s v="CAA"/>
    <x v="53"/>
    <x v="5"/>
  </r>
  <r>
    <s v="CAA"/>
    <x v="54"/>
    <x v="4"/>
  </r>
  <r>
    <s v="CAA"/>
    <x v="54"/>
    <x v="4"/>
  </r>
  <r>
    <s v="CAA"/>
    <x v="55"/>
    <x v="4"/>
  </r>
  <r>
    <s v="CAA"/>
    <x v="55"/>
    <x v="4"/>
  </r>
  <r>
    <s v="CAA"/>
    <x v="56"/>
    <x v="4"/>
  </r>
  <r>
    <s v="CAA"/>
    <x v="54"/>
    <x v="4"/>
  </r>
  <r>
    <s v="CAA"/>
    <x v="54"/>
    <x v="4"/>
  </r>
  <r>
    <s v="CAA"/>
    <x v="56"/>
    <x v="4"/>
  </r>
  <r>
    <s v="CAA"/>
    <x v="55"/>
    <x v="4"/>
  </r>
  <r>
    <s v="CAA"/>
    <x v="41"/>
    <x v="5"/>
  </r>
  <r>
    <s v="CAA"/>
    <x v="57"/>
    <x v="1"/>
  </r>
  <r>
    <s v="CAA"/>
    <x v="58"/>
    <x v="3"/>
  </r>
  <r>
    <s v="CAA"/>
    <x v="55"/>
    <x v="4"/>
  </r>
  <r>
    <s v="CAA"/>
    <x v="40"/>
    <x v="3"/>
  </r>
  <r>
    <s v="CAA"/>
    <x v="59"/>
    <x v="5"/>
  </r>
  <r>
    <s v="CAA"/>
    <x v="40"/>
    <x v="3"/>
  </r>
  <r>
    <s v="CAA"/>
    <x v="40"/>
    <x v="3"/>
  </r>
  <r>
    <s v="CAA"/>
    <x v="60"/>
    <x v="4"/>
  </r>
  <r>
    <s v="CAA"/>
    <x v="52"/>
    <x v="1"/>
  </r>
  <r>
    <s v="CAA"/>
    <x v="61"/>
    <x v="1"/>
  </r>
  <r>
    <s v="CAA"/>
    <x v="41"/>
    <x v="5"/>
  </r>
  <r>
    <s v="CAA"/>
    <x v="62"/>
    <x v="3"/>
  </r>
  <r>
    <s v="CAA"/>
    <x v="40"/>
    <x v="3"/>
  </r>
  <r>
    <s v="CAA"/>
    <x v="63"/>
    <x v="5"/>
  </r>
  <r>
    <s v="CAA"/>
    <x v="64"/>
    <x v="1"/>
  </r>
  <r>
    <s v="CAA"/>
    <x v="65"/>
    <x v="1"/>
  </r>
  <r>
    <s v="CAA"/>
    <x v="65"/>
    <x v="1"/>
  </r>
  <r>
    <s v="CAA"/>
    <x v="66"/>
    <x v="4"/>
  </r>
  <r>
    <s v="CAA"/>
    <x v="66"/>
    <x v="4"/>
  </r>
  <r>
    <s v="CAA"/>
    <x v="67"/>
    <x v="1"/>
  </r>
  <r>
    <s v="CAA"/>
    <x v="40"/>
    <x v="3"/>
  </r>
  <r>
    <s v="CAA"/>
    <x v="40"/>
    <x v="3"/>
  </r>
  <r>
    <s v="CAA"/>
    <x v="40"/>
    <x v="3"/>
  </r>
  <r>
    <s v="CAA"/>
    <x v="68"/>
    <x v="1"/>
  </r>
  <r>
    <s v="CAA"/>
    <x v="68"/>
    <x v="1"/>
  </r>
  <r>
    <s v="CAA"/>
    <x v="67"/>
    <x v="1"/>
  </r>
  <r>
    <s v="CAA"/>
    <x v="69"/>
    <x v="4"/>
  </r>
  <r>
    <s v="CAA"/>
    <x v="70"/>
    <x v="1"/>
  </r>
  <r>
    <s v="CAA"/>
    <x v="70"/>
    <x v="1"/>
  </r>
  <r>
    <s v="CAA"/>
    <x v="71"/>
    <x v="1"/>
  </r>
  <r>
    <s v="CAA"/>
    <x v="72"/>
    <x v="4"/>
  </r>
  <r>
    <s v="CAA"/>
    <x v="73"/>
    <x v="4"/>
  </r>
  <r>
    <s v="CAA"/>
    <x v="74"/>
    <x v="5"/>
  </r>
  <r>
    <s v="CAA"/>
    <x v="75"/>
    <x v="6"/>
  </r>
  <r>
    <s v="CAA"/>
    <x v="76"/>
    <x v="4"/>
  </r>
  <r>
    <s v="CAA"/>
    <x v="77"/>
    <x v="4"/>
  </r>
  <r>
    <s v="CAA"/>
    <x v="78"/>
    <x v="5"/>
  </r>
  <r>
    <s v="RC"/>
    <x v="79"/>
    <x v="0"/>
  </r>
  <r>
    <s v="RC"/>
    <x v="80"/>
    <x v="6"/>
  </r>
  <r>
    <s v="RC"/>
    <x v="81"/>
    <x v="5"/>
  </r>
  <r>
    <s v="RC"/>
    <x v="82"/>
    <x v="6"/>
  </r>
  <r>
    <s v="RC"/>
    <x v="82"/>
    <x v="6"/>
  </r>
  <r>
    <s v="CAA"/>
    <x v="75"/>
    <x v="6"/>
  </r>
  <r>
    <s v="RC"/>
    <x v="83"/>
    <x v="6"/>
  </r>
  <r>
    <s v="RC"/>
    <x v="80"/>
    <x v="6"/>
  </r>
  <r>
    <s v="RC"/>
    <x v="75"/>
    <x v="6"/>
  </r>
  <r>
    <s v="RC"/>
    <x v="84"/>
    <x v="7"/>
  </r>
  <r>
    <s v="RC"/>
    <x v="0"/>
    <x v="0"/>
  </r>
  <r>
    <s v="RC"/>
    <x v="84"/>
    <x v="7"/>
  </r>
  <r>
    <s v="RC"/>
    <x v="85"/>
    <x v="7"/>
  </r>
  <r>
    <s v="RC"/>
    <x v="68"/>
    <x v="1"/>
  </r>
  <r>
    <s v="RC"/>
    <x v="0"/>
    <x v="0"/>
  </r>
  <r>
    <s v="RC"/>
    <x v="0"/>
    <x v="0"/>
  </r>
  <r>
    <s v="RC"/>
    <x v="52"/>
    <x v="1"/>
  </r>
  <r>
    <s v="RC"/>
    <x v="84"/>
    <x v="7"/>
  </r>
  <r>
    <s v="RC"/>
    <x v="86"/>
    <x v="7"/>
  </r>
  <r>
    <s v="RC"/>
    <x v="86"/>
    <x v="7"/>
  </r>
  <r>
    <s v="RC"/>
    <x v="0"/>
    <x v="0"/>
  </r>
  <r>
    <s v="RC"/>
    <x v="73"/>
    <x v="4"/>
  </r>
  <r>
    <s v="RC"/>
    <x v="0"/>
    <x v="0"/>
  </r>
  <r>
    <s v="RC"/>
    <x v="0"/>
    <x v="0"/>
  </r>
  <r>
    <s v="RC"/>
    <x v="82"/>
    <x v="6"/>
  </r>
  <r>
    <s v="RC"/>
    <x v="82"/>
    <x v="6"/>
  </r>
  <r>
    <s v="RC"/>
    <x v="87"/>
    <x v="7"/>
  </r>
  <r>
    <s v="RC"/>
    <x v="87"/>
    <x v="7"/>
  </r>
  <r>
    <s v="RC"/>
    <x v="84"/>
    <x v="7"/>
  </r>
  <r>
    <s v="RC"/>
    <x v="0"/>
    <x v="0"/>
  </r>
  <r>
    <s v="RC"/>
    <x v="88"/>
    <x v="6"/>
  </r>
  <r>
    <s v="RC"/>
    <x v="80"/>
    <x v="6"/>
  </r>
  <r>
    <s v="RC"/>
    <x v="89"/>
    <x v="6"/>
  </r>
  <r>
    <s v="RC"/>
    <x v="0"/>
    <x v="0"/>
  </r>
  <r>
    <s v="RC"/>
    <x v="52"/>
    <x v="1"/>
  </r>
  <r>
    <s v="RC"/>
    <x v="84"/>
    <x v="7"/>
  </r>
  <r>
    <s v="RC"/>
    <x v="79"/>
    <x v="0"/>
  </r>
  <r>
    <s v="RC"/>
    <x v="0"/>
    <x v="0"/>
  </r>
  <r>
    <s v="RC"/>
    <x v="0"/>
    <x v="0"/>
  </r>
  <r>
    <s v="RC"/>
    <x v="90"/>
    <x v="1"/>
  </r>
  <r>
    <s v="RC"/>
    <x v="88"/>
    <x v="6"/>
  </r>
  <r>
    <s v="RC"/>
    <x v="75"/>
    <x v="6"/>
  </r>
  <r>
    <s v="RC"/>
    <x v="80"/>
    <x v="6"/>
  </r>
  <r>
    <s v="RC"/>
    <x v="0"/>
    <x v="0"/>
  </r>
  <r>
    <s v="RC"/>
    <x v="0"/>
    <x v="0"/>
  </r>
  <r>
    <s v="RC"/>
    <x v="75"/>
    <x v="6"/>
  </r>
  <r>
    <s v="RC"/>
    <x v="88"/>
    <x v="6"/>
  </r>
  <r>
    <s v="RC"/>
    <x v="80"/>
    <x v="6"/>
  </r>
  <r>
    <s v="RC"/>
    <x v="91"/>
    <x v="5"/>
  </r>
  <r>
    <s v="RC"/>
    <x v="0"/>
    <x v="0"/>
  </r>
  <r>
    <s v="RC"/>
    <x v="84"/>
    <x v="7"/>
  </r>
  <r>
    <s v="RC"/>
    <x v="68"/>
    <x v="1"/>
  </r>
  <r>
    <s v="RC"/>
    <x v="0"/>
    <x v="0"/>
  </r>
  <r>
    <s v="RC"/>
    <x v="0"/>
    <x v="0"/>
  </r>
  <r>
    <s v="RC"/>
    <x v="0"/>
    <x v="0"/>
  </r>
  <r>
    <s v="RC"/>
    <x v="82"/>
    <x v="6"/>
  </r>
  <r>
    <s v="RC"/>
    <x v="92"/>
    <x v="7"/>
  </r>
  <r>
    <s v="RC"/>
    <x v="75"/>
    <x v="6"/>
  </r>
  <r>
    <s v="RC"/>
    <x v="0"/>
    <x v="0"/>
  </r>
  <r>
    <s v="RC"/>
    <x v="0"/>
    <x v="0"/>
  </r>
  <r>
    <s v="RC"/>
    <x v="75"/>
    <x v="6"/>
  </r>
  <r>
    <s v="RC"/>
    <x v="82"/>
    <x v="6"/>
  </r>
  <r>
    <s v="RC"/>
    <x v="88"/>
    <x v="6"/>
  </r>
  <r>
    <s v="RC"/>
    <x v="75"/>
    <x v="6"/>
  </r>
  <r>
    <s v="RC"/>
    <x v="0"/>
    <x v="0"/>
  </r>
  <r>
    <s v="RC"/>
    <x v="85"/>
    <x v="7"/>
  </r>
  <r>
    <s v="RC"/>
    <x v="0"/>
    <x v="0"/>
  </r>
  <r>
    <s v="RC"/>
    <x v="0"/>
    <x v="0"/>
  </r>
  <r>
    <s v="RC"/>
    <x v="0"/>
    <x v="0"/>
  </r>
  <r>
    <s v="RC"/>
    <x v="0"/>
    <x v="0"/>
  </r>
  <r>
    <s v="RC"/>
    <x v="38"/>
    <x v="4"/>
  </r>
  <r>
    <s v="RC"/>
    <x v="75"/>
    <x v="6"/>
  </r>
  <r>
    <s v="RC"/>
    <x v="88"/>
    <x v="6"/>
  </r>
  <r>
    <s v="RC"/>
    <x v="75"/>
    <x v="6"/>
  </r>
  <r>
    <s v="RC"/>
    <x v="75"/>
    <x v="6"/>
  </r>
  <r>
    <s v="RC"/>
    <x v="88"/>
    <x v="6"/>
  </r>
  <r>
    <s v="RC"/>
    <x v="86"/>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6216BC-410E-4E07-89AB-9A3533FA77D4}"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J98" firstHeaderRow="1" firstDataRow="2" firstDataCol="1"/>
  <pivotFields count="3">
    <pivotField dataField="1" showAll="0"/>
    <pivotField axis="axisRow" showAll="0">
      <items count="94">
        <item x="1"/>
        <item x="2"/>
        <item x="3"/>
        <item x="4"/>
        <item x="5"/>
        <item x="6"/>
        <item x="9"/>
        <item x="8"/>
        <item x="11"/>
        <item x="12"/>
        <item x="13"/>
        <item x="14"/>
        <item x="15"/>
        <item x="16"/>
        <item x="17"/>
        <item x="18"/>
        <item x="19"/>
        <item x="20"/>
        <item x="21"/>
        <item x="22"/>
        <item x="23"/>
        <item x="24"/>
        <item x="25"/>
        <item x="26"/>
        <item x="27"/>
        <item x="28"/>
        <item x="29"/>
        <item x="30"/>
        <item x="31"/>
        <item x="33"/>
        <item x="34"/>
        <item x="35"/>
        <item x="36"/>
        <item x="37"/>
        <item x="38"/>
        <item x="39"/>
        <item x="40"/>
        <item x="41"/>
        <item x="42"/>
        <item x="50"/>
        <item x="44"/>
        <item x="45"/>
        <item x="46"/>
        <item x="47"/>
        <item x="48"/>
        <item x="49"/>
        <item x="51"/>
        <item x="52"/>
        <item x="53"/>
        <item x="54"/>
        <item x="55"/>
        <item x="56"/>
        <item x="57"/>
        <item x="58"/>
        <item x="60"/>
        <item x="61"/>
        <item x="62"/>
        <item x="63"/>
        <item x="64"/>
        <item x="65"/>
        <item x="66"/>
        <item x="67"/>
        <item x="68"/>
        <item x="69"/>
        <item x="70"/>
        <item x="71"/>
        <item x="73"/>
        <item x="74"/>
        <item x="75"/>
        <item x="76"/>
        <item x="77"/>
        <item x="78"/>
        <item x="59"/>
        <item x="43"/>
        <item x="79"/>
        <item x="80"/>
        <item x="7"/>
        <item x="10"/>
        <item x="72"/>
        <item x="32"/>
        <item x="81"/>
        <item x="82"/>
        <item x="83"/>
        <item x="84"/>
        <item x="85"/>
        <item x="86"/>
        <item x="87"/>
        <item x="88"/>
        <item x="89"/>
        <item x="90"/>
        <item x="91"/>
        <item x="92"/>
        <item x="0"/>
        <item t="default"/>
      </items>
    </pivotField>
    <pivotField axis="axisCol" showAll="0">
      <items count="9">
        <item x="1"/>
        <item x="2"/>
        <item x="4"/>
        <item x="3"/>
        <item x="5"/>
        <item x="6"/>
        <item x="7"/>
        <item x="0"/>
        <item t="default"/>
      </items>
    </pivotField>
  </pivotFields>
  <rowFields count="1">
    <field x="1"/>
  </rowFields>
  <rowItems count="9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t="grand">
      <x/>
    </i>
  </rowItems>
  <colFields count="1">
    <field x="2"/>
  </colFields>
  <colItems count="9">
    <i>
      <x/>
    </i>
    <i>
      <x v="1"/>
    </i>
    <i>
      <x v="2"/>
    </i>
    <i>
      <x v="3"/>
    </i>
    <i>
      <x v="4"/>
    </i>
    <i>
      <x v="5"/>
    </i>
    <i>
      <x v="6"/>
    </i>
    <i>
      <x v="7"/>
    </i>
    <i t="grand">
      <x/>
    </i>
  </colItems>
  <dataFields count="1">
    <dataField name="Cuenta de Revis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legal.legis.com.co/document.legis?fn=content&amp;docid=regulacionantv&amp;bookmark=bf1c68b035eba3646398e1608e2409317canf9&amp;viewid=GRP-PC"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EC17-140D-4AF4-9C4E-FC35FF4DECFC}">
  <sheetPr codeName="Hoja1"/>
  <dimension ref="A1:K216"/>
  <sheetViews>
    <sheetView tabSelected="1" zoomScale="80" zoomScaleNormal="80" workbookViewId="0">
      <pane xSplit="2" ySplit="1" topLeftCell="C2" activePane="bottomRight" state="frozen"/>
      <selection pane="topRight" activeCell="C1" sqref="C1"/>
      <selection pane="bottomLeft" activeCell="A3" sqref="A3"/>
      <selection pane="bottomRight" activeCell="C1" sqref="C1"/>
    </sheetView>
  </sheetViews>
  <sheetFormatPr baseColWidth="10" defaultColWidth="9.1796875" defaultRowHeight="18.5" x14ac:dyDescent="0.35"/>
  <cols>
    <col min="1" max="1" width="25.54296875" style="17" customWidth="1"/>
    <col min="2" max="2" width="40.54296875" style="17" customWidth="1"/>
    <col min="3" max="3" width="57" style="7" customWidth="1"/>
    <col min="4" max="4" width="25.54296875" style="7" customWidth="1"/>
    <col min="5" max="5" width="23.54296875" style="16" customWidth="1"/>
    <col min="6" max="16384" width="9.1796875" style="7"/>
  </cols>
  <sheetData>
    <row r="1" spans="1:11" ht="33.75" customHeight="1" x14ac:dyDescent="0.35">
      <c r="A1" s="29" t="s">
        <v>0</v>
      </c>
      <c r="B1" s="29" t="s">
        <v>1</v>
      </c>
      <c r="C1" s="29" t="s">
        <v>472</v>
      </c>
      <c r="D1" s="29" t="s">
        <v>2</v>
      </c>
    </row>
    <row r="2" spans="1:11" s="6" customFormat="1" ht="37.5" x14ac:dyDescent="0.35">
      <c r="A2" s="31" t="s">
        <v>4</v>
      </c>
      <c r="B2" s="31" t="s">
        <v>5</v>
      </c>
      <c r="C2" s="37" t="s">
        <v>6</v>
      </c>
      <c r="D2" s="31" t="s">
        <v>7</v>
      </c>
      <c r="K2" s="35"/>
    </row>
    <row r="3" spans="1:11" s="6" customFormat="1" ht="25" x14ac:dyDescent="0.35">
      <c r="A3" s="31" t="s">
        <v>4</v>
      </c>
      <c r="B3" s="31" t="s">
        <v>9</v>
      </c>
      <c r="C3" s="37" t="s">
        <v>10</v>
      </c>
      <c r="D3" s="31" t="s">
        <v>7</v>
      </c>
    </row>
    <row r="4" spans="1:11" s="6" customFormat="1" ht="37.5" x14ac:dyDescent="0.35">
      <c r="A4" s="31" t="s">
        <v>4</v>
      </c>
      <c r="B4" s="31" t="s">
        <v>12</v>
      </c>
      <c r="C4" s="37" t="s">
        <v>13</v>
      </c>
      <c r="D4" s="31" t="s">
        <v>7</v>
      </c>
      <c r="E4" s="16"/>
    </row>
    <row r="5" spans="1:11" s="16" customFormat="1" ht="25" x14ac:dyDescent="0.35">
      <c r="A5" s="31" t="s">
        <v>4</v>
      </c>
      <c r="B5" s="31" t="s">
        <v>14</v>
      </c>
      <c r="C5" s="37" t="s">
        <v>15</v>
      </c>
      <c r="D5" s="31" t="s">
        <v>7</v>
      </c>
    </row>
    <row r="6" spans="1:11" s="16" customFormat="1" ht="25" x14ac:dyDescent="0.35">
      <c r="A6" s="31" t="s">
        <v>4</v>
      </c>
      <c r="B6" s="31" t="s">
        <v>17</v>
      </c>
      <c r="C6" s="37" t="s">
        <v>18</v>
      </c>
      <c r="D6" s="31" t="s">
        <v>7</v>
      </c>
    </row>
    <row r="7" spans="1:11" s="6" customFormat="1" ht="50" x14ac:dyDescent="0.35">
      <c r="A7" s="31" t="s">
        <v>4</v>
      </c>
      <c r="B7" s="31" t="s">
        <v>19</v>
      </c>
      <c r="C7" s="37" t="s">
        <v>20</v>
      </c>
      <c r="D7" s="31" t="s">
        <v>7</v>
      </c>
    </row>
    <row r="8" spans="1:11" s="6" customFormat="1" ht="25" x14ac:dyDescent="0.35">
      <c r="A8" s="31" t="s">
        <v>4</v>
      </c>
      <c r="B8" s="31" t="s">
        <v>21</v>
      </c>
      <c r="C8" s="37" t="s">
        <v>22</v>
      </c>
      <c r="D8" s="31" t="s">
        <v>7</v>
      </c>
    </row>
    <row r="9" spans="1:11" s="6" customFormat="1" ht="25" x14ac:dyDescent="0.35">
      <c r="A9" s="31" t="s">
        <v>4</v>
      </c>
      <c r="B9" s="31" t="s">
        <v>24</v>
      </c>
      <c r="C9" s="37" t="s">
        <v>25</v>
      </c>
      <c r="D9" s="31" t="s">
        <v>7</v>
      </c>
    </row>
    <row r="10" spans="1:11" s="6" customFormat="1" ht="90" customHeight="1" x14ac:dyDescent="0.35">
      <c r="A10" s="31" t="s">
        <v>4</v>
      </c>
      <c r="B10" s="31" t="s">
        <v>26</v>
      </c>
      <c r="C10" s="37" t="s">
        <v>27</v>
      </c>
      <c r="D10" s="31" t="s">
        <v>7</v>
      </c>
    </row>
    <row r="11" spans="1:11" s="16" customFormat="1" ht="80.25" customHeight="1" x14ac:dyDescent="0.35">
      <c r="A11" s="31" t="s">
        <v>4</v>
      </c>
      <c r="B11" s="31" t="s">
        <v>28</v>
      </c>
      <c r="C11" s="37" t="s">
        <v>29</v>
      </c>
      <c r="D11" s="31" t="s">
        <v>7</v>
      </c>
      <c r="E11" s="6"/>
    </row>
    <row r="12" spans="1:11" s="16" customFormat="1" ht="80.25" customHeight="1" x14ac:dyDescent="0.35">
      <c r="A12" s="31" t="s">
        <v>4</v>
      </c>
      <c r="B12" s="31" t="s">
        <v>30</v>
      </c>
      <c r="C12" s="37" t="s">
        <v>31</v>
      </c>
      <c r="D12" s="31" t="s">
        <v>7</v>
      </c>
      <c r="E12" s="6"/>
    </row>
    <row r="13" spans="1:11" s="16" customFormat="1" ht="25" x14ac:dyDescent="0.35">
      <c r="A13" s="31" t="s">
        <v>4</v>
      </c>
      <c r="B13" s="31" t="s">
        <v>32</v>
      </c>
      <c r="C13" s="37" t="s">
        <v>33</v>
      </c>
      <c r="D13" s="31" t="s">
        <v>7</v>
      </c>
      <c r="E13" s="6"/>
    </row>
    <row r="14" spans="1:11" s="16" customFormat="1" ht="37.5" x14ac:dyDescent="0.35">
      <c r="A14" s="31" t="s">
        <v>4</v>
      </c>
      <c r="B14" s="31" t="s">
        <v>34</v>
      </c>
      <c r="C14" s="37" t="s">
        <v>35</v>
      </c>
      <c r="D14" s="31" t="s">
        <v>7</v>
      </c>
      <c r="E14" s="6"/>
    </row>
    <row r="15" spans="1:11" s="6" customFormat="1" ht="25" x14ac:dyDescent="0.35">
      <c r="A15" s="31" t="s">
        <v>4</v>
      </c>
      <c r="B15" s="31" t="s">
        <v>36</v>
      </c>
      <c r="C15" s="37" t="s">
        <v>37</v>
      </c>
      <c r="D15" s="31" t="s">
        <v>7</v>
      </c>
    </row>
    <row r="16" spans="1:11" s="16" customFormat="1" ht="25" x14ac:dyDescent="0.35">
      <c r="A16" s="31" t="s">
        <v>4</v>
      </c>
      <c r="B16" s="31" t="s">
        <v>38</v>
      </c>
      <c r="C16" s="37" t="s">
        <v>39</v>
      </c>
      <c r="D16" s="31" t="s">
        <v>7</v>
      </c>
    </row>
    <row r="17" spans="1:5" s="16" customFormat="1" ht="37.5" x14ac:dyDescent="0.35">
      <c r="A17" s="31" t="s">
        <v>4</v>
      </c>
      <c r="B17" s="31" t="s">
        <v>40</v>
      </c>
      <c r="C17" s="37" t="s">
        <v>41</v>
      </c>
      <c r="D17" s="31" t="s">
        <v>7</v>
      </c>
      <c r="E17" s="6"/>
    </row>
    <row r="18" spans="1:5" s="16" customFormat="1" ht="25" x14ac:dyDescent="0.35">
      <c r="A18" s="31" t="s">
        <v>4</v>
      </c>
      <c r="B18" s="31" t="s">
        <v>42</v>
      </c>
      <c r="C18" s="37" t="s">
        <v>43</v>
      </c>
      <c r="D18" s="31" t="s">
        <v>7</v>
      </c>
    </row>
    <row r="19" spans="1:5" s="16" customFormat="1" ht="50" x14ac:dyDescent="0.35">
      <c r="A19" s="31" t="s">
        <v>4</v>
      </c>
      <c r="B19" s="31" t="s">
        <v>44</v>
      </c>
      <c r="C19" s="37" t="s">
        <v>45</v>
      </c>
      <c r="D19" s="31" t="s">
        <v>7</v>
      </c>
      <c r="E19" s="6"/>
    </row>
    <row r="20" spans="1:5" s="16" customFormat="1" ht="25" x14ac:dyDescent="0.35">
      <c r="A20" s="31" t="s">
        <v>4</v>
      </c>
      <c r="B20" s="31" t="s">
        <v>47</v>
      </c>
      <c r="C20" s="37" t="s">
        <v>48</v>
      </c>
      <c r="D20" s="31" t="s">
        <v>7</v>
      </c>
    </row>
    <row r="21" spans="1:5" s="16" customFormat="1" ht="25" x14ac:dyDescent="0.35">
      <c r="A21" s="31" t="s">
        <v>4</v>
      </c>
      <c r="B21" s="31" t="s">
        <v>49</v>
      </c>
      <c r="C21" s="37" t="s">
        <v>50</v>
      </c>
      <c r="D21" s="31" t="s">
        <v>7</v>
      </c>
      <c r="E21" s="6"/>
    </row>
    <row r="22" spans="1:5" s="6" customFormat="1" ht="50" x14ac:dyDescent="0.35">
      <c r="A22" s="31" t="s">
        <v>4</v>
      </c>
      <c r="B22" s="31" t="s">
        <v>51</v>
      </c>
      <c r="C22" s="37" t="s">
        <v>52</v>
      </c>
      <c r="D22" s="31" t="s">
        <v>7</v>
      </c>
    </row>
    <row r="23" spans="1:5" s="6" customFormat="1" ht="25" x14ac:dyDescent="0.35">
      <c r="A23" s="31" t="s">
        <v>4</v>
      </c>
      <c r="B23" s="31" t="s">
        <v>53</v>
      </c>
      <c r="C23" s="37" t="s">
        <v>54</v>
      </c>
      <c r="D23" s="31" t="s">
        <v>7</v>
      </c>
    </row>
    <row r="24" spans="1:5" s="6" customFormat="1" ht="25" x14ac:dyDescent="0.35">
      <c r="A24" s="31" t="s">
        <v>4</v>
      </c>
      <c r="B24" s="31" t="s">
        <v>55</v>
      </c>
      <c r="C24" s="37" t="s">
        <v>56</v>
      </c>
      <c r="D24" s="31" t="s">
        <v>7</v>
      </c>
    </row>
    <row r="25" spans="1:5" s="6" customFormat="1" ht="50" x14ac:dyDescent="0.35">
      <c r="A25" s="31" t="s">
        <v>4</v>
      </c>
      <c r="B25" s="31" t="s">
        <v>57</v>
      </c>
      <c r="C25" s="37" t="s">
        <v>58</v>
      </c>
      <c r="D25" s="31" t="s">
        <v>7</v>
      </c>
    </row>
    <row r="26" spans="1:5" s="6" customFormat="1" ht="25" x14ac:dyDescent="0.35">
      <c r="A26" s="31" t="s">
        <v>4</v>
      </c>
      <c r="B26" s="31" t="s">
        <v>59</v>
      </c>
      <c r="C26" s="37" t="s">
        <v>60</v>
      </c>
      <c r="D26" s="31" t="s">
        <v>7</v>
      </c>
      <c r="E26" s="27"/>
    </row>
    <row r="27" spans="1:5" s="6" customFormat="1" ht="25" x14ac:dyDescent="0.35">
      <c r="A27" s="31" t="s">
        <v>4</v>
      </c>
      <c r="B27" s="31" t="s">
        <v>61</v>
      </c>
      <c r="C27" s="37" t="s">
        <v>62</v>
      </c>
      <c r="D27" s="31" t="s">
        <v>7</v>
      </c>
    </row>
    <row r="28" spans="1:5" s="6" customFormat="1" ht="25" x14ac:dyDescent="0.35">
      <c r="A28" s="31" t="s">
        <v>4</v>
      </c>
      <c r="B28" s="31" t="s">
        <v>63</v>
      </c>
      <c r="C28" s="37" t="s">
        <v>64</v>
      </c>
      <c r="D28" s="31" t="s">
        <v>7</v>
      </c>
    </row>
    <row r="29" spans="1:5" s="6" customFormat="1" ht="25" x14ac:dyDescent="0.35">
      <c r="A29" s="31" t="s">
        <v>4</v>
      </c>
      <c r="B29" s="31" t="s">
        <v>65</v>
      </c>
      <c r="C29" s="37" t="s">
        <v>66</v>
      </c>
      <c r="D29" s="31" t="s">
        <v>7</v>
      </c>
    </row>
    <row r="30" spans="1:5" s="6" customFormat="1" ht="25" x14ac:dyDescent="0.35">
      <c r="A30" s="31" t="s">
        <v>4</v>
      </c>
      <c r="B30" s="31" t="s">
        <v>67</v>
      </c>
      <c r="C30" s="37" t="s">
        <v>68</v>
      </c>
      <c r="D30" s="31" t="s">
        <v>7</v>
      </c>
    </row>
    <row r="31" spans="1:5" s="6" customFormat="1" ht="25" x14ac:dyDescent="0.35">
      <c r="A31" s="31" t="s">
        <v>4</v>
      </c>
      <c r="B31" s="31" t="s">
        <v>69</v>
      </c>
      <c r="C31" s="37" t="s">
        <v>70</v>
      </c>
      <c r="D31" s="31" t="s">
        <v>7</v>
      </c>
      <c r="E31" s="27"/>
    </row>
    <row r="32" spans="1:5" s="6" customFormat="1" ht="25" x14ac:dyDescent="0.35">
      <c r="A32" s="31" t="s">
        <v>4</v>
      </c>
      <c r="B32" s="31" t="s">
        <v>71</v>
      </c>
      <c r="C32" s="37" t="s">
        <v>72</v>
      </c>
      <c r="D32" s="31" t="s">
        <v>7</v>
      </c>
    </row>
    <row r="33" spans="1:4" s="6" customFormat="1" ht="50" x14ac:dyDescent="0.35">
      <c r="A33" s="31" t="s">
        <v>4</v>
      </c>
      <c r="B33" s="31" t="s">
        <v>73</v>
      </c>
      <c r="C33" s="37" t="s">
        <v>74</v>
      </c>
      <c r="D33" s="31" t="s">
        <v>7</v>
      </c>
    </row>
    <row r="34" spans="1:4" s="6" customFormat="1" ht="50" x14ac:dyDescent="0.35">
      <c r="A34" s="31" t="s">
        <v>4</v>
      </c>
      <c r="B34" s="31" t="s">
        <v>73</v>
      </c>
      <c r="C34" s="37" t="s">
        <v>75</v>
      </c>
      <c r="D34" s="31" t="s">
        <v>7</v>
      </c>
    </row>
    <row r="35" spans="1:4" s="6" customFormat="1" ht="25" x14ac:dyDescent="0.35">
      <c r="A35" s="31" t="s">
        <v>76</v>
      </c>
      <c r="B35" s="31" t="s">
        <v>77</v>
      </c>
      <c r="C35" s="37" t="s">
        <v>78</v>
      </c>
      <c r="D35" s="31" t="s">
        <v>7</v>
      </c>
    </row>
    <row r="36" spans="1:4" s="6" customFormat="1" ht="25" x14ac:dyDescent="0.35">
      <c r="A36" s="31" t="s">
        <v>76</v>
      </c>
      <c r="B36" s="31" t="s">
        <v>79</v>
      </c>
      <c r="C36" s="37" t="s">
        <v>80</v>
      </c>
      <c r="D36" s="31" t="s">
        <v>7</v>
      </c>
    </row>
    <row r="37" spans="1:4" s="6" customFormat="1" ht="50" x14ac:dyDescent="0.35">
      <c r="A37" s="31" t="s">
        <v>4</v>
      </c>
      <c r="B37" s="31" t="s">
        <v>81</v>
      </c>
      <c r="C37" s="37" t="s">
        <v>82</v>
      </c>
      <c r="D37" s="31" t="s">
        <v>7</v>
      </c>
    </row>
    <row r="38" spans="1:4" s="6" customFormat="1" ht="50" x14ac:dyDescent="0.35">
      <c r="A38" s="31" t="s">
        <v>4</v>
      </c>
      <c r="B38" s="31" t="s">
        <v>83</v>
      </c>
      <c r="C38" s="37" t="s">
        <v>84</v>
      </c>
      <c r="D38" s="31" t="s">
        <v>7</v>
      </c>
    </row>
    <row r="39" spans="1:4" s="6" customFormat="1" ht="25" x14ac:dyDescent="0.35">
      <c r="A39" s="31" t="s">
        <v>4</v>
      </c>
      <c r="B39" s="31" t="s">
        <v>85</v>
      </c>
      <c r="C39" s="37" t="s">
        <v>86</v>
      </c>
      <c r="D39" s="31" t="s">
        <v>7</v>
      </c>
    </row>
    <row r="40" spans="1:4" s="6" customFormat="1" ht="25" x14ac:dyDescent="0.35">
      <c r="A40" s="31" t="s">
        <v>4</v>
      </c>
      <c r="B40" s="31" t="s">
        <v>87</v>
      </c>
      <c r="C40" s="37" t="s">
        <v>88</v>
      </c>
      <c r="D40" s="31" t="s">
        <v>7</v>
      </c>
    </row>
    <row r="41" spans="1:4" s="6" customFormat="1" ht="25" x14ac:dyDescent="0.35">
      <c r="A41" s="31" t="s">
        <v>4</v>
      </c>
      <c r="B41" s="31" t="s">
        <v>89</v>
      </c>
      <c r="C41" s="37" t="s">
        <v>90</v>
      </c>
      <c r="D41" s="31" t="s">
        <v>7</v>
      </c>
    </row>
    <row r="42" spans="1:4" s="6" customFormat="1" ht="25" x14ac:dyDescent="0.35">
      <c r="A42" s="31" t="s">
        <v>4</v>
      </c>
      <c r="B42" s="31" t="s">
        <v>91</v>
      </c>
      <c r="C42" s="37" t="s">
        <v>92</v>
      </c>
      <c r="D42" s="31" t="s">
        <v>7</v>
      </c>
    </row>
    <row r="43" spans="1:4" s="6" customFormat="1" ht="37.5" x14ac:dyDescent="0.35">
      <c r="A43" s="31" t="s">
        <v>4</v>
      </c>
      <c r="B43" s="31" t="s">
        <v>93</v>
      </c>
      <c r="C43" s="37" t="s">
        <v>94</v>
      </c>
      <c r="D43" s="31" t="s">
        <v>7</v>
      </c>
    </row>
    <row r="44" spans="1:4" s="6" customFormat="1" ht="25" x14ac:dyDescent="0.35">
      <c r="A44" s="31" t="s">
        <v>4</v>
      </c>
      <c r="B44" s="31" t="s">
        <v>95</v>
      </c>
      <c r="C44" s="37" t="s">
        <v>96</v>
      </c>
      <c r="D44" s="31" t="s">
        <v>7</v>
      </c>
    </row>
    <row r="45" spans="1:4" s="6" customFormat="1" ht="25" x14ac:dyDescent="0.35">
      <c r="A45" s="31" t="s">
        <v>4</v>
      </c>
      <c r="B45" s="31" t="s">
        <v>97</v>
      </c>
      <c r="C45" s="37" t="s">
        <v>98</v>
      </c>
      <c r="D45" s="31" t="s">
        <v>7</v>
      </c>
    </row>
    <row r="46" spans="1:4" s="6" customFormat="1" ht="25" x14ac:dyDescent="0.35">
      <c r="A46" s="31" t="s">
        <v>4</v>
      </c>
      <c r="B46" s="31" t="s">
        <v>99</v>
      </c>
      <c r="C46" s="37" t="s">
        <v>100</v>
      </c>
      <c r="D46" s="31" t="s">
        <v>7</v>
      </c>
    </row>
    <row r="47" spans="1:4" s="16" customFormat="1" ht="37.5" x14ac:dyDescent="0.35">
      <c r="A47" s="31" t="s">
        <v>4</v>
      </c>
      <c r="B47" s="31" t="s">
        <v>101</v>
      </c>
      <c r="C47" s="37" t="s">
        <v>102</v>
      </c>
      <c r="D47" s="31" t="s">
        <v>7</v>
      </c>
    </row>
    <row r="48" spans="1:4" s="6" customFormat="1" ht="25" x14ac:dyDescent="0.35">
      <c r="A48" s="31" t="s">
        <v>4</v>
      </c>
      <c r="B48" s="31" t="s">
        <v>103</v>
      </c>
      <c r="C48" s="37" t="s">
        <v>104</v>
      </c>
      <c r="D48" s="31" t="s">
        <v>7</v>
      </c>
    </row>
    <row r="49" spans="1:4" s="6" customFormat="1" ht="64.5" customHeight="1" x14ac:dyDescent="0.35">
      <c r="A49" s="31" t="s">
        <v>4</v>
      </c>
      <c r="B49" s="31" t="s">
        <v>105</v>
      </c>
      <c r="C49" s="37" t="s">
        <v>106</v>
      </c>
      <c r="D49" s="31" t="s">
        <v>7</v>
      </c>
    </row>
    <row r="50" spans="1:4" s="6" customFormat="1" ht="25" x14ac:dyDescent="0.35">
      <c r="A50" s="31" t="s">
        <v>4</v>
      </c>
      <c r="B50" s="31" t="s">
        <v>107</v>
      </c>
      <c r="C50" s="37" t="s">
        <v>108</v>
      </c>
      <c r="D50" s="31" t="s">
        <v>7</v>
      </c>
    </row>
    <row r="51" spans="1:4" s="6" customFormat="1" ht="25" x14ac:dyDescent="0.35">
      <c r="A51" s="31" t="s">
        <v>4</v>
      </c>
      <c r="B51" s="31" t="s">
        <v>109</v>
      </c>
      <c r="C51" s="37" t="s">
        <v>110</v>
      </c>
      <c r="D51" s="31" t="s">
        <v>7</v>
      </c>
    </row>
    <row r="52" spans="1:4" s="6" customFormat="1" ht="37.5" x14ac:dyDescent="0.35">
      <c r="A52" s="31" t="s">
        <v>4</v>
      </c>
      <c r="B52" s="31" t="s">
        <v>111</v>
      </c>
      <c r="C52" s="37" t="s">
        <v>112</v>
      </c>
      <c r="D52" s="31" t="s">
        <v>7</v>
      </c>
    </row>
    <row r="53" spans="1:4" s="6" customFormat="1" ht="25" x14ac:dyDescent="0.35">
      <c r="A53" s="31" t="s">
        <v>4</v>
      </c>
      <c r="B53" s="31" t="s">
        <v>113</v>
      </c>
      <c r="C53" s="37" t="s">
        <v>114</v>
      </c>
      <c r="D53" s="31" t="s">
        <v>7</v>
      </c>
    </row>
    <row r="54" spans="1:4" s="6" customFormat="1" ht="37.5" x14ac:dyDescent="0.35">
      <c r="A54" s="31" t="s">
        <v>4</v>
      </c>
      <c r="B54" s="31" t="s">
        <v>115</v>
      </c>
      <c r="C54" s="37" t="s">
        <v>116</v>
      </c>
      <c r="D54" s="31" t="s">
        <v>7</v>
      </c>
    </row>
    <row r="55" spans="1:4" s="6" customFormat="1" ht="37.5" x14ac:dyDescent="0.35">
      <c r="A55" s="31" t="s">
        <v>4</v>
      </c>
      <c r="B55" s="31" t="s">
        <v>117</v>
      </c>
      <c r="C55" s="37" t="s">
        <v>118</v>
      </c>
      <c r="D55" s="31" t="s">
        <v>7</v>
      </c>
    </row>
    <row r="56" spans="1:4" s="6" customFormat="1" ht="25" x14ac:dyDescent="0.35">
      <c r="A56" s="31" t="s">
        <v>76</v>
      </c>
      <c r="B56" s="31" t="s">
        <v>119</v>
      </c>
      <c r="C56" s="37" t="s">
        <v>120</v>
      </c>
      <c r="D56" s="31" t="s">
        <v>7</v>
      </c>
    </row>
    <row r="57" spans="1:4" s="16" customFormat="1" ht="37.5" x14ac:dyDescent="0.35">
      <c r="A57" s="31" t="s">
        <v>76</v>
      </c>
      <c r="B57" s="31" t="s">
        <v>121</v>
      </c>
      <c r="C57" s="37" t="s">
        <v>122</v>
      </c>
      <c r="D57" s="31" t="s">
        <v>7</v>
      </c>
    </row>
    <row r="58" spans="1:4" s="6" customFormat="1" ht="25" x14ac:dyDescent="0.35">
      <c r="A58" s="31" t="s">
        <v>4</v>
      </c>
      <c r="B58" s="31" t="s">
        <v>123</v>
      </c>
      <c r="C58" s="37" t="s">
        <v>124</v>
      </c>
      <c r="D58" s="31" t="s">
        <v>7</v>
      </c>
    </row>
    <row r="59" spans="1:4" s="6" customFormat="1" ht="37.5" x14ac:dyDescent="0.35">
      <c r="A59" s="31" t="s">
        <v>4</v>
      </c>
      <c r="B59" s="31" t="s">
        <v>125</v>
      </c>
      <c r="C59" s="37" t="s">
        <v>126</v>
      </c>
      <c r="D59" s="31" t="s">
        <v>7</v>
      </c>
    </row>
    <row r="60" spans="1:4" s="6" customFormat="1" ht="37.5" x14ac:dyDescent="0.35">
      <c r="A60" s="31" t="s">
        <v>4</v>
      </c>
      <c r="B60" s="31" t="s">
        <v>127</v>
      </c>
      <c r="C60" s="37" t="s">
        <v>128</v>
      </c>
      <c r="D60" s="31" t="s">
        <v>7</v>
      </c>
    </row>
    <row r="61" spans="1:4" s="6" customFormat="1" ht="50" x14ac:dyDescent="0.35">
      <c r="A61" s="31" t="s">
        <v>4</v>
      </c>
      <c r="B61" s="31" t="s">
        <v>129</v>
      </c>
      <c r="C61" s="37" t="s">
        <v>130</v>
      </c>
      <c r="D61" s="31" t="s">
        <v>7</v>
      </c>
    </row>
    <row r="62" spans="1:4" s="6" customFormat="1" ht="25" x14ac:dyDescent="0.35">
      <c r="A62" s="31" t="s">
        <v>4</v>
      </c>
      <c r="B62" s="31" t="s">
        <v>131</v>
      </c>
      <c r="C62" s="37" t="s">
        <v>132</v>
      </c>
      <c r="D62" s="31" t="s">
        <v>7</v>
      </c>
    </row>
    <row r="63" spans="1:4" s="6" customFormat="1" ht="25" x14ac:dyDescent="0.35">
      <c r="A63" s="31" t="s">
        <v>4</v>
      </c>
      <c r="B63" s="31" t="s">
        <v>133</v>
      </c>
      <c r="C63" s="37" t="s">
        <v>134</v>
      </c>
      <c r="D63" s="31" t="s">
        <v>7</v>
      </c>
    </row>
    <row r="64" spans="1:4" s="6" customFormat="1" ht="37.5" x14ac:dyDescent="0.35">
      <c r="A64" s="31" t="s">
        <v>76</v>
      </c>
      <c r="B64" s="31" t="s">
        <v>135</v>
      </c>
      <c r="C64" s="37" t="s">
        <v>136</v>
      </c>
      <c r="D64" s="31" t="s">
        <v>7</v>
      </c>
    </row>
    <row r="65" spans="1:4" s="6" customFormat="1" ht="93" customHeight="1" x14ac:dyDescent="0.35">
      <c r="A65" s="32" t="s">
        <v>76</v>
      </c>
      <c r="B65" s="31" t="s">
        <v>137</v>
      </c>
      <c r="C65" s="38"/>
      <c r="D65" s="34"/>
    </row>
    <row r="66" spans="1:4" s="16" customFormat="1" ht="25" x14ac:dyDescent="0.35">
      <c r="A66" s="31" t="s">
        <v>76</v>
      </c>
      <c r="B66" s="31" t="s">
        <v>138</v>
      </c>
      <c r="C66" s="37" t="s">
        <v>139</v>
      </c>
      <c r="D66" s="31" t="s">
        <v>7</v>
      </c>
    </row>
    <row r="67" spans="1:4" s="6" customFormat="1" ht="50" x14ac:dyDescent="0.35">
      <c r="A67" s="31" t="s">
        <v>4</v>
      </c>
      <c r="B67" s="31" t="s">
        <v>140</v>
      </c>
      <c r="C67" s="37" t="s">
        <v>141</v>
      </c>
      <c r="D67" s="31" t="s">
        <v>7</v>
      </c>
    </row>
    <row r="68" spans="1:4" s="6" customFormat="1" ht="25" x14ac:dyDescent="0.35">
      <c r="A68" s="31" t="s">
        <v>4</v>
      </c>
      <c r="B68" s="31" t="s">
        <v>142</v>
      </c>
      <c r="C68" s="37" t="s">
        <v>143</v>
      </c>
      <c r="D68" s="31" t="s">
        <v>7</v>
      </c>
    </row>
    <row r="69" spans="1:4" s="16" customFormat="1" ht="25" x14ac:dyDescent="0.35">
      <c r="A69" s="31" t="s">
        <v>4</v>
      </c>
      <c r="B69" s="31" t="s">
        <v>144</v>
      </c>
      <c r="C69" s="37" t="s">
        <v>145</v>
      </c>
      <c r="D69" s="31" t="s">
        <v>7</v>
      </c>
    </row>
    <row r="70" spans="1:4" s="16" customFormat="1" ht="25" x14ac:dyDescent="0.35">
      <c r="A70" s="31" t="s">
        <v>4</v>
      </c>
      <c r="B70" s="31" t="s">
        <v>146</v>
      </c>
      <c r="C70" s="37" t="s">
        <v>147</v>
      </c>
      <c r="D70" s="31" t="s">
        <v>7</v>
      </c>
    </row>
    <row r="71" spans="1:4" s="16" customFormat="1" ht="25" x14ac:dyDescent="0.35">
      <c r="A71" s="31" t="s">
        <v>4</v>
      </c>
      <c r="B71" s="31" t="s">
        <v>146</v>
      </c>
      <c r="C71" s="37" t="s">
        <v>148</v>
      </c>
      <c r="D71" s="31" t="s">
        <v>7</v>
      </c>
    </row>
    <row r="72" spans="1:4" s="16" customFormat="1" ht="25" x14ac:dyDescent="0.35">
      <c r="A72" s="31" t="s">
        <v>4</v>
      </c>
      <c r="B72" s="31" t="s">
        <v>149</v>
      </c>
      <c r="C72" s="37" t="s">
        <v>150</v>
      </c>
      <c r="D72" s="31" t="s">
        <v>7</v>
      </c>
    </row>
    <row r="73" spans="1:4" s="6" customFormat="1" ht="25" x14ac:dyDescent="0.35">
      <c r="A73" s="31" t="s">
        <v>4</v>
      </c>
      <c r="B73" s="31" t="s">
        <v>151</v>
      </c>
      <c r="C73" s="37" t="s">
        <v>152</v>
      </c>
      <c r="D73" s="31" t="s">
        <v>7</v>
      </c>
    </row>
    <row r="74" spans="1:4" s="16" customFormat="1" ht="25" x14ac:dyDescent="0.35">
      <c r="A74" s="31" t="s">
        <v>76</v>
      </c>
      <c r="B74" s="31" t="s">
        <v>153</v>
      </c>
      <c r="C74" s="37" t="s">
        <v>154</v>
      </c>
      <c r="D74" s="31" t="s">
        <v>7</v>
      </c>
    </row>
    <row r="75" spans="1:4" s="16" customFormat="1" ht="25" x14ac:dyDescent="0.35">
      <c r="A75" s="31" t="s">
        <v>76</v>
      </c>
      <c r="B75" s="31" t="s">
        <v>155</v>
      </c>
      <c r="C75" s="37" t="s">
        <v>156</v>
      </c>
      <c r="D75" s="31" t="s">
        <v>7</v>
      </c>
    </row>
    <row r="76" spans="1:4" s="16" customFormat="1" ht="25" x14ac:dyDescent="0.35">
      <c r="A76" s="31" t="s">
        <v>76</v>
      </c>
      <c r="B76" s="31" t="s">
        <v>155</v>
      </c>
      <c r="C76" s="37" t="s">
        <v>157</v>
      </c>
      <c r="D76" s="31" t="s">
        <v>7</v>
      </c>
    </row>
    <row r="77" spans="1:4" s="16" customFormat="1" ht="14.5" x14ac:dyDescent="0.35">
      <c r="A77" s="31" t="s">
        <v>76</v>
      </c>
      <c r="B77" s="31" t="s">
        <v>158</v>
      </c>
      <c r="C77" s="37" t="s">
        <v>159</v>
      </c>
      <c r="D77" s="31" t="s">
        <v>160</v>
      </c>
    </row>
    <row r="78" spans="1:4" s="6" customFormat="1" ht="25" x14ac:dyDescent="0.35">
      <c r="A78" s="31" t="s">
        <v>4</v>
      </c>
      <c r="B78" s="31" t="s">
        <v>161</v>
      </c>
      <c r="C78" s="37" t="s">
        <v>162</v>
      </c>
      <c r="D78" s="31" t="s">
        <v>7</v>
      </c>
    </row>
    <row r="79" spans="1:4" s="16" customFormat="1" ht="25" x14ac:dyDescent="0.35">
      <c r="A79" s="31" t="s">
        <v>4</v>
      </c>
      <c r="B79" s="31" t="s">
        <v>163</v>
      </c>
      <c r="C79" s="37" t="s">
        <v>164</v>
      </c>
      <c r="D79" s="31" t="s">
        <v>7</v>
      </c>
    </row>
    <row r="80" spans="1:4" s="6" customFormat="1" ht="25" x14ac:dyDescent="0.35">
      <c r="A80" s="31" t="s">
        <v>165</v>
      </c>
      <c r="B80" s="31" t="s">
        <v>166</v>
      </c>
      <c r="C80" s="37" t="s">
        <v>167</v>
      </c>
      <c r="D80" s="31" t="s">
        <v>7</v>
      </c>
    </row>
    <row r="81" spans="1:4" s="6" customFormat="1" ht="25" x14ac:dyDescent="0.35">
      <c r="A81" s="31" t="s">
        <v>76</v>
      </c>
      <c r="B81" s="31" t="s">
        <v>168</v>
      </c>
      <c r="C81" s="37" t="s">
        <v>169</v>
      </c>
      <c r="D81" s="31" t="s">
        <v>7</v>
      </c>
    </row>
    <row r="82" spans="1:4" s="6" customFormat="1" ht="37.5" x14ac:dyDescent="0.35">
      <c r="A82" s="31" t="s">
        <v>4</v>
      </c>
      <c r="B82" s="31" t="s">
        <v>170</v>
      </c>
      <c r="C82" s="37" t="s">
        <v>171</v>
      </c>
      <c r="D82" s="31" t="s">
        <v>7</v>
      </c>
    </row>
    <row r="83" spans="1:4" s="16" customFormat="1" ht="37.5" x14ac:dyDescent="0.35">
      <c r="A83" s="31" t="s">
        <v>76</v>
      </c>
      <c r="B83" s="31" t="s">
        <v>172</v>
      </c>
      <c r="C83" s="37" t="s">
        <v>173</v>
      </c>
      <c r="D83" s="31" t="s">
        <v>7</v>
      </c>
    </row>
    <row r="84" spans="1:4" s="6" customFormat="1" ht="25" x14ac:dyDescent="0.35">
      <c r="A84" s="31" t="s">
        <v>76</v>
      </c>
      <c r="B84" s="31" t="s">
        <v>174</v>
      </c>
      <c r="C84" s="37" t="s">
        <v>175</v>
      </c>
      <c r="D84" s="31" t="s">
        <v>7</v>
      </c>
    </row>
    <row r="85" spans="1:4" s="6" customFormat="1" ht="25" x14ac:dyDescent="0.35">
      <c r="A85" s="31" t="s">
        <v>4</v>
      </c>
      <c r="B85" s="31" t="s">
        <v>176</v>
      </c>
      <c r="C85" s="37" t="s">
        <v>177</v>
      </c>
      <c r="D85" s="31" t="s">
        <v>7</v>
      </c>
    </row>
    <row r="86" spans="1:4" s="6" customFormat="1" ht="50" x14ac:dyDescent="0.35">
      <c r="A86" s="31" t="s">
        <v>4</v>
      </c>
      <c r="B86" s="31" t="s">
        <v>178</v>
      </c>
      <c r="C86" s="37" t="s">
        <v>179</v>
      </c>
      <c r="D86" s="31" t="s">
        <v>7</v>
      </c>
    </row>
    <row r="87" spans="1:4" s="6" customFormat="1" ht="70.5" customHeight="1" x14ac:dyDescent="0.35">
      <c r="A87" s="31" t="s">
        <v>4</v>
      </c>
      <c r="B87" s="31" t="s">
        <v>180</v>
      </c>
      <c r="C87" s="37" t="s">
        <v>181</v>
      </c>
      <c r="D87" s="31" t="s">
        <v>7</v>
      </c>
    </row>
    <row r="88" spans="1:4" s="16" customFormat="1" ht="25" x14ac:dyDescent="0.35">
      <c r="A88" s="31" t="s">
        <v>76</v>
      </c>
      <c r="B88" s="31" t="s">
        <v>182</v>
      </c>
      <c r="C88" s="37" t="s">
        <v>183</v>
      </c>
      <c r="D88" s="31" t="s">
        <v>7</v>
      </c>
    </row>
    <row r="89" spans="1:4" s="16" customFormat="1" ht="37.5" x14ac:dyDescent="0.35">
      <c r="A89" s="31" t="s">
        <v>4</v>
      </c>
      <c r="B89" s="31" t="s">
        <v>184</v>
      </c>
      <c r="C89" s="37" t="s">
        <v>185</v>
      </c>
      <c r="D89" s="31" t="s">
        <v>7</v>
      </c>
    </row>
    <row r="90" spans="1:4" s="6" customFormat="1" ht="25" x14ac:dyDescent="0.35">
      <c r="A90" s="31" t="s">
        <v>4</v>
      </c>
      <c r="B90" s="31" t="s">
        <v>186</v>
      </c>
      <c r="C90" s="37" t="s">
        <v>187</v>
      </c>
      <c r="D90" s="31" t="s">
        <v>7</v>
      </c>
    </row>
    <row r="91" spans="1:4" s="6" customFormat="1" ht="50" x14ac:dyDescent="0.35">
      <c r="A91" s="31" t="s">
        <v>4</v>
      </c>
      <c r="B91" s="31" t="s">
        <v>188</v>
      </c>
      <c r="C91" s="37" t="s">
        <v>189</v>
      </c>
      <c r="D91" s="31" t="s">
        <v>7</v>
      </c>
    </row>
    <row r="92" spans="1:4" s="6" customFormat="1" ht="50" x14ac:dyDescent="0.35">
      <c r="A92" s="31" t="s">
        <v>4</v>
      </c>
      <c r="B92" s="31" t="s">
        <v>190</v>
      </c>
      <c r="C92" s="37" t="s">
        <v>191</v>
      </c>
      <c r="D92" s="31" t="s">
        <v>7</v>
      </c>
    </row>
    <row r="93" spans="1:4" s="6" customFormat="1" ht="89.25" customHeight="1" x14ac:dyDescent="0.35">
      <c r="A93" s="31" t="s">
        <v>4</v>
      </c>
      <c r="B93" s="31" t="s">
        <v>192</v>
      </c>
      <c r="C93" s="37" t="s">
        <v>193</v>
      </c>
      <c r="D93" s="31" t="s">
        <v>7</v>
      </c>
    </row>
    <row r="94" spans="1:4" s="6" customFormat="1" ht="37.5" x14ac:dyDescent="0.35">
      <c r="A94" s="31" t="s">
        <v>4</v>
      </c>
      <c r="B94" s="31" t="s">
        <v>194</v>
      </c>
      <c r="C94" s="37" t="s">
        <v>195</v>
      </c>
      <c r="D94" s="31" t="s">
        <v>7</v>
      </c>
    </row>
    <row r="95" spans="1:4" s="6" customFormat="1" ht="25" x14ac:dyDescent="0.35">
      <c r="A95" s="31" t="s">
        <v>165</v>
      </c>
      <c r="B95" s="31" t="s">
        <v>194</v>
      </c>
      <c r="C95" s="37" t="s">
        <v>196</v>
      </c>
      <c r="D95" s="31" t="s">
        <v>7</v>
      </c>
    </row>
    <row r="96" spans="1:4" s="6" customFormat="1" ht="25" x14ac:dyDescent="0.35">
      <c r="A96" s="31" t="s">
        <v>4</v>
      </c>
      <c r="B96" s="31" t="s">
        <v>197</v>
      </c>
      <c r="C96" s="37" t="s">
        <v>198</v>
      </c>
      <c r="D96" s="31" t="s">
        <v>7</v>
      </c>
    </row>
    <row r="97" spans="1:4" s="6" customFormat="1" ht="25" x14ac:dyDescent="0.35">
      <c r="A97" s="32" t="s">
        <v>4</v>
      </c>
      <c r="B97" s="32" t="s">
        <v>197</v>
      </c>
      <c r="C97" s="37" t="s">
        <v>199</v>
      </c>
      <c r="D97" s="33" t="s">
        <v>7</v>
      </c>
    </row>
    <row r="98" spans="1:4" s="6" customFormat="1" ht="37.5" x14ac:dyDescent="0.35">
      <c r="A98" s="31" t="s">
        <v>4</v>
      </c>
      <c r="B98" s="31" t="s">
        <v>200</v>
      </c>
      <c r="C98" s="37" t="s">
        <v>201</v>
      </c>
      <c r="D98" s="31" t="s">
        <v>7</v>
      </c>
    </row>
    <row r="99" spans="1:4" s="6" customFormat="1" ht="25" x14ac:dyDescent="0.35">
      <c r="A99" s="31" t="s">
        <v>4</v>
      </c>
      <c r="B99" s="31" t="s">
        <v>202</v>
      </c>
      <c r="C99" s="37" t="s">
        <v>203</v>
      </c>
      <c r="D99" s="31" t="s">
        <v>7</v>
      </c>
    </row>
    <row r="100" spans="1:4" s="30" customFormat="1" ht="50" x14ac:dyDescent="0.35">
      <c r="A100" s="31" t="s">
        <v>4</v>
      </c>
      <c r="B100" s="31" t="s">
        <v>204</v>
      </c>
      <c r="C100" s="37" t="s">
        <v>471</v>
      </c>
      <c r="D100" s="31" t="s">
        <v>7</v>
      </c>
    </row>
    <row r="101" spans="1:4" s="6" customFormat="1" ht="25" x14ac:dyDescent="0.35">
      <c r="A101" s="31" t="s">
        <v>4</v>
      </c>
      <c r="B101" s="31" t="s">
        <v>205</v>
      </c>
      <c r="C101" s="37" t="s">
        <v>206</v>
      </c>
      <c r="D101" s="31" t="s">
        <v>7</v>
      </c>
    </row>
    <row r="102" spans="1:4" s="6" customFormat="1" ht="37.5" x14ac:dyDescent="0.35">
      <c r="A102" s="31" t="s">
        <v>4</v>
      </c>
      <c r="B102" s="31" t="s">
        <v>207</v>
      </c>
      <c r="C102" s="37" t="s">
        <v>208</v>
      </c>
      <c r="D102" s="31" t="s">
        <v>7</v>
      </c>
    </row>
    <row r="103" spans="1:4" s="6" customFormat="1" ht="37.5" x14ac:dyDescent="0.35">
      <c r="A103" s="32" t="s">
        <v>165</v>
      </c>
      <c r="B103" s="32" t="s">
        <v>209</v>
      </c>
      <c r="C103" s="37" t="s">
        <v>210</v>
      </c>
      <c r="D103" s="31" t="s">
        <v>7</v>
      </c>
    </row>
    <row r="104" spans="1:4" s="6" customFormat="1" ht="37.5" x14ac:dyDescent="0.35">
      <c r="A104" s="31" t="s">
        <v>4</v>
      </c>
      <c r="B104" s="31" t="s">
        <v>211</v>
      </c>
      <c r="C104" s="37" t="s">
        <v>212</v>
      </c>
      <c r="D104" s="31" t="s">
        <v>7</v>
      </c>
    </row>
    <row r="105" spans="1:4" s="16" customFormat="1" ht="50" x14ac:dyDescent="0.35">
      <c r="A105" s="31" t="s">
        <v>4</v>
      </c>
      <c r="B105" s="31" t="s">
        <v>213</v>
      </c>
      <c r="C105" s="37" t="s">
        <v>214</v>
      </c>
      <c r="D105" s="31" t="s">
        <v>7</v>
      </c>
    </row>
    <row r="106" spans="1:4" s="6" customFormat="1" ht="37.5" x14ac:dyDescent="0.35">
      <c r="A106" s="31" t="s">
        <v>4</v>
      </c>
      <c r="B106" s="31" t="s">
        <v>215</v>
      </c>
      <c r="C106" s="37" t="s">
        <v>216</v>
      </c>
      <c r="D106" s="31" t="s">
        <v>7</v>
      </c>
    </row>
    <row r="107" spans="1:4" s="16" customFormat="1" ht="25" x14ac:dyDescent="0.35">
      <c r="A107" s="32" t="s">
        <v>76</v>
      </c>
      <c r="B107" s="31" t="s">
        <v>217</v>
      </c>
      <c r="C107" s="37" t="s">
        <v>218</v>
      </c>
      <c r="D107" s="31" t="s">
        <v>160</v>
      </c>
    </row>
    <row r="108" spans="1:4" s="6" customFormat="1" ht="25" x14ac:dyDescent="0.35">
      <c r="A108" s="31" t="s">
        <v>76</v>
      </c>
      <c r="B108" s="31" t="s">
        <v>219</v>
      </c>
      <c r="C108" s="37" t="s">
        <v>220</v>
      </c>
      <c r="D108" s="31" t="s">
        <v>7</v>
      </c>
    </row>
    <row r="109" spans="1:4" s="16" customFormat="1" ht="14.5" x14ac:dyDescent="0.35">
      <c r="A109" s="32" t="s">
        <v>76</v>
      </c>
      <c r="B109" s="31" t="s">
        <v>221</v>
      </c>
      <c r="C109" s="37" t="s">
        <v>222</v>
      </c>
      <c r="D109" s="31" t="s">
        <v>160</v>
      </c>
    </row>
    <row r="110" spans="1:4" s="16" customFormat="1" ht="14.5" x14ac:dyDescent="0.35">
      <c r="A110" s="32" t="s">
        <v>76</v>
      </c>
      <c r="B110" s="31" t="s">
        <v>223</v>
      </c>
      <c r="C110" s="37" t="s">
        <v>224</v>
      </c>
      <c r="D110" s="31" t="s">
        <v>160</v>
      </c>
    </row>
    <row r="111" spans="1:4" s="6" customFormat="1" ht="37.5" x14ac:dyDescent="0.35">
      <c r="A111" s="31" t="s">
        <v>4</v>
      </c>
      <c r="B111" s="31" t="s">
        <v>225</v>
      </c>
      <c r="C111" s="37" t="s">
        <v>226</v>
      </c>
      <c r="D111" s="31" t="s">
        <v>7</v>
      </c>
    </row>
    <row r="112" spans="1:4" s="6" customFormat="1" ht="62.5" x14ac:dyDescent="0.35">
      <c r="A112" s="31" t="s">
        <v>4</v>
      </c>
      <c r="B112" s="31" t="s">
        <v>227</v>
      </c>
      <c r="C112" s="37" t="s">
        <v>228</v>
      </c>
      <c r="D112" s="31" t="s">
        <v>7</v>
      </c>
    </row>
    <row r="113" spans="1:4" s="6" customFormat="1" ht="37.5" x14ac:dyDescent="0.35">
      <c r="A113" s="31" t="s">
        <v>4</v>
      </c>
      <c r="B113" s="31" t="s">
        <v>229</v>
      </c>
      <c r="C113" s="37" t="s">
        <v>230</v>
      </c>
      <c r="D113" s="31" t="s">
        <v>7</v>
      </c>
    </row>
    <row r="114" spans="1:4" s="6" customFormat="1" ht="25" x14ac:dyDescent="0.35">
      <c r="A114" s="31" t="s">
        <v>165</v>
      </c>
      <c r="B114" s="31" t="s">
        <v>231</v>
      </c>
      <c r="C114" s="37" t="s">
        <v>232</v>
      </c>
      <c r="D114" s="31" t="s">
        <v>7</v>
      </c>
    </row>
    <row r="115" spans="1:4" s="16" customFormat="1" ht="25" x14ac:dyDescent="0.35">
      <c r="A115" s="31" t="s">
        <v>4</v>
      </c>
      <c r="B115" s="31" t="s">
        <v>233</v>
      </c>
      <c r="C115" s="37" t="s">
        <v>234</v>
      </c>
      <c r="D115" s="31" t="s">
        <v>7</v>
      </c>
    </row>
    <row r="116" spans="1:4" s="16" customFormat="1" ht="62.5" x14ac:dyDescent="0.35">
      <c r="A116" s="32" t="s">
        <v>76</v>
      </c>
      <c r="B116" s="31" t="s">
        <v>235</v>
      </c>
      <c r="C116" s="37" t="s">
        <v>236</v>
      </c>
      <c r="D116" s="31" t="s">
        <v>160</v>
      </c>
    </row>
    <row r="117" spans="1:4" s="6" customFormat="1" ht="50" x14ac:dyDescent="0.35">
      <c r="A117" s="31" t="s">
        <v>4</v>
      </c>
      <c r="B117" s="31" t="s">
        <v>237</v>
      </c>
      <c r="C117" s="37" t="s">
        <v>238</v>
      </c>
      <c r="D117" s="31" t="s">
        <v>7</v>
      </c>
    </row>
    <row r="118" spans="1:4" s="6" customFormat="1" ht="25" x14ac:dyDescent="0.35">
      <c r="A118" s="31" t="s">
        <v>4</v>
      </c>
      <c r="B118" s="31" t="s">
        <v>239</v>
      </c>
      <c r="C118" s="37" t="s">
        <v>240</v>
      </c>
      <c r="D118" s="31" t="s">
        <v>7</v>
      </c>
    </row>
    <row r="119" spans="1:4" s="6" customFormat="1" ht="37.5" x14ac:dyDescent="0.35">
      <c r="A119" s="31" t="s">
        <v>4</v>
      </c>
      <c r="B119" s="31" t="s">
        <v>241</v>
      </c>
      <c r="C119" s="37" t="s">
        <v>242</v>
      </c>
      <c r="D119" s="31" t="s">
        <v>7</v>
      </c>
    </row>
    <row r="120" spans="1:4" s="6" customFormat="1" ht="62.5" x14ac:dyDescent="0.35">
      <c r="A120" s="31" t="s">
        <v>4</v>
      </c>
      <c r="B120" s="31" t="s">
        <v>243</v>
      </c>
      <c r="C120" s="37" t="s">
        <v>244</v>
      </c>
      <c r="D120" s="31" t="s">
        <v>7</v>
      </c>
    </row>
    <row r="121" spans="1:4" s="6" customFormat="1" ht="37.5" x14ac:dyDescent="0.35">
      <c r="A121" s="31" t="s">
        <v>4</v>
      </c>
      <c r="B121" s="31" t="s">
        <v>245</v>
      </c>
      <c r="C121" s="37" t="s">
        <v>246</v>
      </c>
      <c r="D121" s="31" t="s">
        <v>7</v>
      </c>
    </row>
    <row r="122" spans="1:4" s="16" customFormat="1" ht="25" x14ac:dyDescent="0.35">
      <c r="A122" s="31" t="s">
        <v>76</v>
      </c>
      <c r="B122" s="31" t="s">
        <v>247</v>
      </c>
      <c r="C122" s="37" t="s">
        <v>248</v>
      </c>
      <c r="D122" s="31" t="s">
        <v>7</v>
      </c>
    </row>
    <row r="123" spans="1:4" s="16" customFormat="1" ht="62.5" x14ac:dyDescent="0.35">
      <c r="A123" s="31" t="s">
        <v>76</v>
      </c>
      <c r="B123" s="31" t="s">
        <v>249</v>
      </c>
      <c r="C123" s="37" t="s">
        <v>250</v>
      </c>
      <c r="D123" s="31" t="s">
        <v>7</v>
      </c>
    </row>
    <row r="124" spans="1:4" s="16" customFormat="1" ht="25" x14ac:dyDescent="0.35">
      <c r="A124" s="32" t="s">
        <v>76</v>
      </c>
      <c r="B124" s="31" t="s">
        <v>251</v>
      </c>
      <c r="C124" s="37" t="s">
        <v>248</v>
      </c>
      <c r="D124" s="31" t="s">
        <v>252</v>
      </c>
    </row>
    <row r="125" spans="1:4" s="6" customFormat="1" ht="37.5" x14ac:dyDescent="0.35">
      <c r="A125" s="31" t="s">
        <v>4</v>
      </c>
      <c r="B125" s="31" t="s">
        <v>253</v>
      </c>
      <c r="C125" s="37" t="s">
        <v>254</v>
      </c>
      <c r="D125" s="31" t="s">
        <v>7</v>
      </c>
    </row>
    <row r="126" spans="1:4" s="6" customFormat="1" ht="25" x14ac:dyDescent="0.35">
      <c r="A126" s="31" t="s">
        <v>4</v>
      </c>
      <c r="B126" s="31" t="s">
        <v>255</v>
      </c>
      <c r="C126" s="37" t="s">
        <v>240</v>
      </c>
      <c r="D126" s="31" t="s">
        <v>7</v>
      </c>
    </row>
    <row r="127" spans="1:4" s="6" customFormat="1" ht="37.5" x14ac:dyDescent="0.35">
      <c r="A127" s="31" t="s">
        <v>4</v>
      </c>
      <c r="B127" s="31" t="s">
        <v>256</v>
      </c>
      <c r="C127" s="37" t="s">
        <v>257</v>
      </c>
      <c r="D127" s="31" t="s">
        <v>7</v>
      </c>
    </row>
    <row r="128" spans="1:4" s="6" customFormat="1" ht="25" x14ac:dyDescent="0.35">
      <c r="A128" s="31" t="s">
        <v>4</v>
      </c>
      <c r="B128" s="31" t="s">
        <v>258</v>
      </c>
      <c r="C128" s="37" t="s">
        <v>259</v>
      </c>
      <c r="D128" s="31" t="s">
        <v>7</v>
      </c>
    </row>
    <row r="129" spans="1:4" s="6" customFormat="1" ht="50" x14ac:dyDescent="0.35">
      <c r="A129" s="31" t="s">
        <v>4</v>
      </c>
      <c r="B129" s="31" t="s">
        <v>260</v>
      </c>
      <c r="C129" s="37" t="s">
        <v>261</v>
      </c>
      <c r="D129" s="31" t="s">
        <v>7</v>
      </c>
    </row>
    <row r="130" spans="1:4" s="6" customFormat="1" ht="37.5" x14ac:dyDescent="0.35">
      <c r="A130" s="31" t="s">
        <v>165</v>
      </c>
      <c r="B130" s="31" t="s">
        <v>262</v>
      </c>
      <c r="C130" s="37" t="s">
        <v>263</v>
      </c>
      <c r="D130" s="31" t="s">
        <v>7</v>
      </c>
    </row>
    <row r="131" spans="1:4" s="6" customFormat="1" ht="37.5" x14ac:dyDescent="0.35">
      <c r="A131" s="31" t="s">
        <v>4</v>
      </c>
      <c r="B131" s="31" t="s">
        <v>264</v>
      </c>
      <c r="C131" s="37" t="s">
        <v>265</v>
      </c>
      <c r="D131" s="31" t="s">
        <v>7</v>
      </c>
    </row>
    <row r="132" spans="1:4" s="6" customFormat="1" ht="25" x14ac:dyDescent="0.35">
      <c r="A132" s="31" t="s">
        <v>4</v>
      </c>
      <c r="B132" s="31" t="s">
        <v>266</v>
      </c>
      <c r="C132" s="37" t="s">
        <v>267</v>
      </c>
      <c r="D132" s="31" t="s">
        <v>7</v>
      </c>
    </row>
    <row r="133" spans="1:4" s="6" customFormat="1" ht="25" x14ac:dyDescent="0.35">
      <c r="A133" s="31" t="s">
        <v>268</v>
      </c>
      <c r="B133" s="31" t="s">
        <v>269</v>
      </c>
      <c r="C133" s="37" t="s">
        <v>270</v>
      </c>
      <c r="D133" s="31" t="s">
        <v>252</v>
      </c>
    </row>
    <row r="134" spans="1:4" s="6" customFormat="1" ht="25" x14ac:dyDescent="0.35">
      <c r="A134" s="31" t="s">
        <v>76</v>
      </c>
      <c r="B134" s="31" t="s">
        <v>271</v>
      </c>
      <c r="C134" s="37" t="s">
        <v>272</v>
      </c>
      <c r="D134" s="31" t="s">
        <v>252</v>
      </c>
    </row>
    <row r="135" spans="1:4" s="6" customFormat="1" ht="37.5" x14ac:dyDescent="0.35">
      <c r="A135" s="31" t="s">
        <v>76</v>
      </c>
      <c r="B135" s="31" t="s">
        <v>273</v>
      </c>
      <c r="C135" s="37" t="s">
        <v>274</v>
      </c>
      <c r="D135" s="31" t="s">
        <v>252</v>
      </c>
    </row>
    <row r="136" spans="1:4" s="6" customFormat="1" ht="25" x14ac:dyDescent="0.35">
      <c r="A136" s="31" t="s">
        <v>76</v>
      </c>
      <c r="B136" s="31" t="s">
        <v>276</v>
      </c>
      <c r="C136" s="37" t="s">
        <v>277</v>
      </c>
      <c r="D136" s="31" t="s">
        <v>252</v>
      </c>
    </row>
    <row r="137" spans="1:4" s="6" customFormat="1" ht="37.5" x14ac:dyDescent="0.35">
      <c r="A137" s="31" t="s">
        <v>76</v>
      </c>
      <c r="B137" s="31" t="s">
        <v>278</v>
      </c>
      <c r="C137" s="37" t="s">
        <v>279</v>
      </c>
      <c r="D137" s="31" t="s">
        <v>7</v>
      </c>
    </row>
    <row r="138" spans="1:4" s="6" customFormat="1" ht="50" x14ac:dyDescent="0.35">
      <c r="A138" s="31" t="s">
        <v>268</v>
      </c>
      <c r="B138" s="31" t="s">
        <v>280</v>
      </c>
      <c r="C138" s="37" t="s">
        <v>281</v>
      </c>
      <c r="D138" s="31" t="s">
        <v>252</v>
      </c>
    </row>
    <row r="139" spans="1:4" s="6" customFormat="1" ht="25" x14ac:dyDescent="0.35">
      <c r="A139" s="31" t="s">
        <v>76</v>
      </c>
      <c r="B139" s="31" t="s">
        <v>282</v>
      </c>
      <c r="C139" s="37" t="s">
        <v>283</v>
      </c>
      <c r="D139" s="31" t="s">
        <v>252</v>
      </c>
    </row>
    <row r="140" spans="1:4" s="6" customFormat="1" ht="37.5" x14ac:dyDescent="0.35">
      <c r="A140" s="31" t="s">
        <v>76</v>
      </c>
      <c r="B140" s="31" t="s">
        <v>284</v>
      </c>
      <c r="C140" s="37" t="s">
        <v>285</v>
      </c>
      <c r="D140" s="31" t="s">
        <v>7</v>
      </c>
    </row>
    <row r="141" spans="1:4" s="6" customFormat="1" ht="37.5" x14ac:dyDescent="0.35">
      <c r="A141" s="31" t="s">
        <v>76</v>
      </c>
      <c r="B141" s="31" t="s">
        <v>286</v>
      </c>
      <c r="C141" s="37" t="s">
        <v>287</v>
      </c>
      <c r="D141" s="31" t="s">
        <v>252</v>
      </c>
    </row>
    <row r="142" spans="1:4" s="6" customFormat="1" ht="37.5" x14ac:dyDescent="0.35">
      <c r="A142" s="32" t="s">
        <v>268</v>
      </c>
      <c r="B142" s="32" t="s">
        <v>288</v>
      </c>
      <c r="C142" s="37" t="s">
        <v>289</v>
      </c>
      <c r="D142" s="31" t="s">
        <v>252</v>
      </c>
    </row>
    <row r="143" spans="1:4" s="6" customFormat="1" ht="37.5" x14ac:dyDescent="0.35">
      <c r="A143" s="31" t="s">
        <v>76</v>
      </c>
      <c r="B143" s="32" t="s">
        <v>288</v>
      </c>
      <c r="C143" s="37" t="s">
        <v>289</v>
      </c>
      <c r="D143" s="31" t="s">
        <v>252</v>
      </c>
    </row>
    <row r="144" spans="1:4" s="6" customFormat="1" ht="63.65" customHeight="1" x14ac:dyDescent="0.35">
      <c r="A144" s="32" t="s">
        <v>268</v>
      </c>
      <c r="B144" s="32" t="s">
        <v>290</v>
      </c>
      <c r="C144" s="37" t="s">
        <v>291</v>
      </c>
      <c r="D144" s="31" t="s">
        <v>252</v>
      </c>
    </row>
    <row r="145" spans="1:4" s="6" customFormat="1" ht="75" x14ac:dyDescent="0.35">
      <c r="A145" s="31" t="s">
        <v>292</v>
      </c>
      <c r="B145" s="31" t="s">
        <v>293</v>
      </c>
      <c r="C145" s="37" t="s">
        <v>294</v>
      </c>
      <c r="D145" s="31" t="s">
        <v>295</v>
      </c>
    </row>
    <row r="146" spans="1:4" s="6" customFormat="1" ht="50" x14ac:dyDescent="0.35">
      <c r="A146" s="31" t="s">
        <v>268</v>
      </c>
      <c r="B146" s="31" t="s">
        <v>296</v>
      </c>
      <c r="C146" s="37" t="s">
        <v>297</v>
      </c>
      <c r="D146" s="31" t="s">
        <v>252</v>
      </c>
    </row>
    <row r="147" spans="1:4" s="6" customFormat="1" ht="25" x14ac:dyDescent="0.35">
      <c r="A147" s="31" t="s">
        <v>268</v>
      </c>
      <c r="B147" s="31" t="s">
        <v>298</v>
      </c>
      <c r="C147" s="37" t="s">
        <v>299</v>
      </c>
      <c r="D147" s="31" t="s">
        <v>252</v>
      </c>
    </row>
    <row r="148" spans="1:4" s="6" customFormat="1" ht="52.5" customHeight="1" x14ac:dyDescent="0.35">
      <c r="A148" s="31" t="s">
        <v>268</v>
      </c>
      <c r="B148" s="31" t="s">
        <v>300</v>
      </c>
      <c r="C148" s="37" t="s">
        <v>301</v>
      </c>
      <c r="D148" s="31" t="s">
        <v>252</v>
      </c>
    </row>
    <row r="149" spans="1:4" s="6" customFormat="1" ht="50" x14ac:dyDescent="0.35">
      <c r="A149" s="31" t="s">
        <v>268</v>
      </c>
      <c r="B149" s="31" t="s">
        <v>302</v>
      </c>
      <c r="C149" s="37" t="s">
        <v>303</v>
      </c>
      <c r="D149" s="31" t="s">
        <v>252</v>
      </c>
    </row>
    <row r="150" spans="1:4" s="6" customFormat="1" ht="25" x14ac:dyDescent="0.35">
      <c r="A150" s="31" t="s">
        <v>268</v>
      </c>
      <c r="B150" s="31" t="s">
        <v>304</v>
      </c>
      <c r="C150" s="37" t="s">
        <v>305</v>
      </c>
      <c r="D150" s="31" t="s">
        <v>252</v>
      </c>
    </row>
    <row r="151" spans="1:4" s="6" customFormat="1" ht="37.5" x14ac:dyDescent="0.35">
      <c r="A151" s="28" t="s">
        <v>76</v>
      </c>
      <c r="B151" s="31" t="s">
        <v>306</v>
      </c>
      <c r="C151" s="37" t="s">
        <v>307</v>
      </c>
      <c r="D151" s="31" t="s">
        <v>252</v>
      </c>
    </row>
    <row r="152" spans="1:4" s="6" customFormat="1" ht="37.5" x14ac:dyDescent="0.35">
      <c r="A152" s="31" t="s">
        <v>76</v>
      </c>
      <c r="B152" s="31" t="s">
        <v>308</v>
      </c>
      <c r="C152" s="37" t="s">
        <v>309</v>
      </c>
      <c r="D152" s="31" t="s">
        <v>252</v>
      </c>
    </row>
    <row r="153" spans="1:4" s="6" customFormat="1" ht="25" x14ac:dyDescent="0.35">
      <c r="A153" s="31" t="s">
        <v>76</v>
      </c>
      <c r="B153" s="31" t="s">
        <v>310</v>
      </c>
      <c r="C153" s="37" t="s">
        <v>311</v>
      </c>
      <c r="D153" s="31" t="s">
        <v>252</v>
      </c>
    </row>
    <row r="154" spans="1:4" s="6" customFormat="1" ht="25" x14ac:dyDescent="0.35">
      <c r="A154" s="31" t="s">
        <v>76</v>
      </c>
      <c r="B154" s="31" t="s">
        <v>310</v>
      </c>
      <c r="C154" s="37" t="s">
        <v>312</v>
      </c>
      <c r="D154" s="31" t="s">
        <v>252</v>
      </c>
    </row>
    <row r="155" spans="1:4" s="6" customFormat="1" ht="50" x14ac:dyDescent="0.35">
      <c r="A155" s="31" t="s">
        <v>76</v>
      </c>
      <c r="B155" s="31" t="s">
        <v>313</v>
      </c>
      <c r="C155" s="37" t="s">
        <v>314</v>
      </c>
      <c r="D155" s="31" t="s">
        <v>252</v>
      </c>
    </row>
    <row r="156" spans="1:4" s="6" customFormat="1" ht="50" x14ac:dyDescent="0.35">
      <c r="A156" s="31" t="s">
        <v>76</v>
      </c>
      <c r="B156" s="31" t="s">
        <v>315</v>
      </c>
      <c r="C156" s="37" t="s">
        <v>316</v>
      </c>
      <c r="D156" s="31" t="s">
        <v>252</v>
      </c>
    </row>
    <row r="157" spans="1:4" s="6" customFormat="1" ht="37.5" x14ac:dyDescent="0.35">
      <c r="A157" s="31" t="s">
        <v>76</v>
      </c>
      <c r="B157" s="31" t="s">
        <v>317</v>
      </c>
      <c r="C157" s="37" t="s">
        <v>318</v>
      </c>
      <c r="D157" s="31" t="s">
        <v>252</v>
      </c>
    </row>
    <row r="158" spans="1:4" s="6" customFormat="1" ht="25" x14ac:dyDescent="0.35">
      <c r="A158" s="31" t="s">
        <v>76</v>
      </c>
      <c r="B158" s="31" t="s">
        <v>319</v>
      </c>
      <c r="C158" s="37" t="s">
        <v>320</v>
      </c>
      <c r="D158" s="31" t="s">
        <v>252</v>
      </c>
    </row>
    <row r="159" spans="1:4" s="6" customFormat="1" ht="25" x14ac:dyDescent="0.35">
      <c r="A159" s="31" t="s">
        <v>76</v>
      </c>
      <c r="B159" s="31" t="s">
        <v>321</v>
      </c>
      <c r="C159" s="37" t="s">
        <v>322</v>
      </c>
      <c r="D159" s="31" t="s">
        <v>252</v>
      </c>
    </row>
    <row r="160" spans="1:4" s="6" customFormat="1" ht="50" x14ac:dyDescent="0.35">
      <c r="A160" s="31" t="s">
        <v>76</v>
      </c>
      <c r="B160" s="31" t="s">
        <v>323</v>
      </c>
      <c r="C160" s="37" t="s">
        <v>324</v>
      </c>
      <c r="D160" s="31" t="s">
        <v>252</v>
      </c>
    </row>
    <row r="161" spans="1:4" s="6" customFormat="1" ht="50" x14ac:dyDescent="0.35">
      <c r="A161" s="31" t="s">
        <v>76</v>
      </c>
      <c r="B161" s="31" t="s">
        <v>325</v>
      </c>
      <c r="C161" s="37" t="s">
        <v>326</v>
      </c>
      <c r="D161" s="31" t="s">
        <v>7</v>
      </c>
    </row>
    <row r="162" spans="1:4" s="6" customFormat="1" ht="37.5" x14ac:dyDescent="0.35">
      <c r="A162" s="31" t="s">
        <v>76</v>
      </c>
      <c r="B162" s="31" t="s">
        <v>327</v>
      </c>
      <c r="C162" s="37" t="s">
        <v>328</v>
      </c>
      <c r="D162" s="31" t="s">
        <v>7</v>
      </c>
    </row>
    <row r="163" spans="1:4" s="6" customFormat="1" ht="37.5" x14ac:dyDescent="0.35">
      <c r="A163" s="31" t="s">
        <v>76</v>
      </c>
      <c r="B163" s="31" t="s">
        <v>329</v>
      </c>
      <c r="C163" s="37" t="s">
        <v>330</v>
      </c>
      <c r="D163" s="31" t="s">
        <v>252</v>
      </c>
    </row>
    <row r="164" spans="1:4" s="6" customFormat="1" ht="37.5" x14ac:dyDescent="0.35">
      <c r="A164" s="32" t="s">
        <v>268</v>
      </c>
      <c r="B164" s="32" t="s">
        <v>329</v>
      </c>
      <c r="C164" s="37" t="s">
        <v>331</v>
      </c>
      <c r="D164" s="31" t="s">
        <v>252</v>
      </c>
    </row>
    <row r="165" spans="1:4" s="6" customFormat="1" ht="37.5" x14ac:dyDescent="0.35">
      <c r="A165" s="31" t="s">
        <v>76</v>
      </c>
      <c r="B165" s="31" t="s">
        <v>332</v>
      </c>
      <c r="C165" s="37" t="s">
        <v>333</v>
      </c>
      <c r="D165" s="31" t="s">
        <v>252</v>
      </c>
    </row>
    <row r="166" spans="1:4" s="6" customFormat="1" ht="37.5" x14ac:dyDescent="0.35">
      <c r="A166" s="31" t="s">
        <v>268</v>
      </c>
      <c r="B166" s="31" t="s">
        <v>332</v>
      </c>
      <c r="C166" s="37" t="s">
        <v>335</v>
      </c>
      <c r="D166" s="31" t="s">
        <v>252</v>
      </c>
    </row>
    <row r="167" spans="1:4" s="6" customFormat="1" ht="25" x14ac:dyDescent="0.35">
      <c r="A167" s="31" t="s">
        <v>76</v>
      </c>
      <c r="B167" s="31" t="s">
        <v>336</v>
      </c>
      <c r="C167" s="37" t="s">
        <v>337</v>
      </c>
      <c r="D167" s="31" t="s">
        <v>252</v>
      </c>
    </row>
    <row r="168" spans="1:4" s="6" customFormat="1" ht="50" x14ac:dyDescent="0.35">
      <c r="A168" s="32" t="s">
        <v>76</v>
      </c>
      <c r="B168" s="32" t="s">
        <v>338</v>
      </c>
      <c r="C168" s="37" t="s">
        <v>339</v>
      </c>
      <c r="D168" s="31" t="s">
        <v>252</v>
      </c>
    </row>
    <row r="169" spans="1:4" s="6" customFormat="1" ht="62.5" x14ac:dyDescent="0.35">
      <c r="A169" s="31" t="s">
        <v>76</v>
      </c>
      <c r="B169" s="31" t="s">
        <v>340</v>
      </c>
      <c r="C169" s="37" t="s">
        <v>341</v>
      </c>
      <c r="D169" s="31" t="s">
        <v>252</v>
      </c>
    </row>
    <row r="170" spans="1:4" s="6" customFormat="1" ht="37.5" x14ac:dyDescent="0.35">
      <c r="A170" s="31" t="s">
        <v>76</v>
      </c>
      <c r="B170" s="31" t="s">
        <v>342</v>
      </c>
      <c r="C170" s="37" t="s">
        <v>343</v>
      </c>
      <c r="D170" s="31" t="s">
        <v>252</v>
      </c>
    </row>
    <row r="171" spans="1:4" s="6" customFormat="1" ht="25" x14ac:dyDescent="0.35">
      <c r="A171" s="31" t="s">
        <v>76</v>
      </c>
      <c r="B171" s="31" t="s">
        <v>344</v>
      </c>
      <c r="C171" s="37" t="s">
        <v>345</v>
      </c>
      <c r="D171" s="31" t="s">
        <v>252</v>
      </c>
    </row>
    <row r="172" spans="1:4" s="6" customFormat="1" ht="50" x14ac:dyDescent="0.35">
      <c r="A172" s="31" t="s">
        <v>76</v>
      </c>
      <c r="B172" s="31" t="s">
        <v>346</v>
      </c>
      <c r="C172" s="37" t="s">
        <v>347</v>
      </c>
      <c r="D172" s="31" t="s">
        <v>252</v>
      </c>
    </row>
    <row r="173" spans="1:4" s="6" customFormat="1" ht="25" x14ac:dyDescent="0.35">
      <c r="A173" s="31" t="s">
        <v>76</v>
      </c>
      <c r="B173" s="31" t="s">
        <v>348</v>
      </c>
      <c r="C173" s="37" t="s">
        <v>349</v>
      </c>
      <c r="D173" s="31" t="s">
        <v>252</v>
      </c>
    </row>
    <row r="174" spans="1:4" s="6" customFormat="1" ht="25" x14ac:dyDescent="0.35">
      <c r="A174" s="31" t="s">
        <v>76</v>
      </c>
      <c r="B174" s="31" t="s">
        <v>350</v>
      </c>
      <c r="C174" s="37" t="s">
        <v>351</v>
      </c>
      <c r="D174" s="31" t="s">
        <v>252</v>
      </c>
    </row>
    <row r="175" spans="1:4" s="6" customFormat="1" ht="25" x14ac:dyDescent="0.35">
      <c r="A175" s="31" t="s">
        <v>76</v>
      </c>
      <c r="B175" s="31" t="s">
        <v>352</v>
      </c>
      <c r="C175" s="37" t="s">
        <v>353</v>
      </c>
      <c r="D175" s="31" t="s">
        <v>252</v>
      </c>
    </row>
    <row r="176" spans="1:4" s="6" customFormat="1" ht="25" x14ac:dyDescent="0.35">
      <c r="A176" s="31" t="s">
        <v>76</v>
      </c>
      <c r="B176" s="31" t="s">
        <v>354</v>
      </c>
      <c r="C176" s="37" t="s">
        <v>355</v>
      </c>
      <c r="D176" s="31" t="s">
        <v>252</v>
      </c>
    </row>
    <row r="177" spans="1:4" s="6" customFormat="1" ht="37.5" x14ac:dyDescent="0.35">
      <c r="A177" s="31" t="s">
        <v>76</v>
      </c>
      <c r="B177" s="31" t="s">
        <v>356</v>
      </c>
      <c r="C177" s="37" t="s">
        <v>357</v>
      </c>
      <c r="D177" s="31" t="s">
        <v>252</v>
      </c>
    </row>
    <row r="178" spans="1:4" s="6" customFormat="1" ht="25" x14ac:dyDescent="0.35">
      <c r="A178" s="31" t="s">
        <v>76</v>
      </c>
      <c r="B178" s="31" t="s">
        <v>358</v>
      </c>
      <c r="C178" s="37" t="s">
        <v>359</v>
      </c>
      <c r="D178" s="31" t="s">
        <v>252</v>
      </c>
    </row>
    <row r="179" spans="1:4" s="6" customFormat="1" ht="62.5" x14ac:dyDescent="0.35">
      <c r="A179" s="31" t="s">
        <v>76</v>
      </c>
      <c r="B179" s="31" t="s">
        <v>360</v>
      </c>
      <c r="C179" s="37" t="s">
        <v>361</v>
      </c>
      <c r="D179" s="31" t="s">
        <v>252</v>
      </c>
    </row>
    <row r="180" spans="1:4" s="6" customFormat="1" ht="25" x14ac:dyDescent="0.35">
      <c r="A180" s="31" t="s">
        <v>268</v>
      </c>
      <c r="B180" s="31" t="s">
        <v>362</v>
      </c>
      <c r="C180" s="37" t="s">
        <v>299</v>
      </c>
      <c r="D180" s="31" t="s">
        <v>252</v>
      </c>
    </row>
    <row r="181" spans="1:4" s="6" customFormat="1" ht="37.5" x14ac:dyDescent="0.35">
      <c r="A181" s="31" t="s">
        <v>76</v>
      </c>
      <c r="B181" s="31" t="s">
        <v>363</v>
      </c>
      <c r="C181" s="37" t="s">
        <v>364</v>
      </c>
      <c r="D181" s="31" t="s">
        <v>252</v>
      </c>
    </row>
    <row r="182" spans="1:4" s="6" customFormat="1" ht="25" x14ac:dyDescent="0.35">
      <c r="A182" s="31" t="s">
        <v>76</v>
      </c>
      <c r="B182" s="31" t="s">
        <v>365</v>
      </c>
      <c r="C182" s="37" t="s">
        <v>366</v>
      </c>
      <c r="D182" s="31" t="s">
        <v>252</v>
      </c>
    </row>
    <row r="183" spans="1:4" s="6" customFormat="1" ht="37.5" x14ac:dyDescent="0.35">
      <c r="A183" s="31" t="s">
        <v>76</v>
      </c>
      <c r="B183" s="31" t="s">
        <v>367</v>
      </c>
      <c r="C183" s="37" t="s">
        <v>368</v>
      </c>
      <c r="D183" s="31" t="s">
        <v>252</v>
      </c>
    </row>
    <row r="184" spans="1:4" s="6" customFormat="1" ht="25" x14ac:dyDescent="0.35">
      <c r="A184" s="31" t="s">
        <v>76</v>
      </c>
      <c r="B184" s="31" t="s">
        <v>369</v>
      </c>
      <c r="C184" s="37" t="s">
        <v>299</v>
      </c>
      <c r="D184" s="31" t="s">
        <v>252</v>
      </c>
    </row>
    <row r="185" spans="1:4" s="6" customFormat="1" ht="62.5" x14ac:dyDescent="0.35">
      <c r="A185" s="31" t="s">
        <v>76</v>
      </c>
      <c r="B185" s="31" t="s">
        <v>370</v>
      </c>
      <c r="C185" s="37" t="s">
        <v>371</v>
      </c>
      <c r="D185" s="31" t="s">
        <v>252</v>
      </c>
    </row>
    <row r="186" spans="1:4" s="6" customFormat="1" ht="37.5" x14ac:dyDescent="0.35">
      <c r="A186" s="31" t="s">
        <v>76</v>
      </c>
      <c r="B186" s="31" t="s">
        <v>372</v>
      </c>
      <c r="C186" s="37" t="s">
        <v>373</v>
      </c>
      <c r="D186" s="31" t="s">
        <v>252</v>
      </c>
    </row>
    <row r="187" spans="1:4" s="6" customFormat="1" ht="50" x14ac:dyDescent="0.35">
      <c r="A187" s="31" t="s">
        <v>76</v>
      </c>
      <c r="B187" s="31" t="s">
        <v>374</v>
      </c>
      <c r="C187" s="37" t="s">
        <v>375</v>
      </c>
      <c r="D187" s="31" t="s">
        <v>252</v>
      </c>
    </row>
    <row r="188" spans="1:4" s="6" customFormat="1" ht="61.15" customHeight="1" x14ac:dyDescent="0.35">
      <c r="A188" s="31" t="s">
        <v>268</v>
      </c>
      <c r="B188" s="31" t="s">
        <v>376</v>
      </c>
      <c r="C188" s="37" t="s">
        <v>377</v>
      </c>
      <c r="D188" s="31" t="s">
        <v>252</v>
      </c>
    </row>
    <row r="189" spans="1:4" s="6" customFormat="1" ht="25" x14ac:dyDescent="0.35">
      <c r="A189" s="31" t="s">
        <v>268</v>
      </c>
      <c r="B189" s="31" t="s">
        <v>378</v>
      </c>
      <c r="C189" s="37" t="s">
        <v>379</v>
      </c>
      <c r="D189" s="31" t="s">
        <v>252</v>
      </c>
    </row>
    <row r="190" spans="1:4" s="6" customFormat="1" ht="62.5" x14ac:dyDescent="0.35">
      <c r="A190" s="31" t="s">
        <v>268</v>
      </c>
      <c r="B190" s="31" t="s">
        <v>380</v>
      </c>
      <c r="C190" s="37" t="s">
        <v>381</v>
      </c>
      <c r="D190" s="31" t="s">
        <v>252</v>
      </c>
    </row>
    <row r="191" spans="1:4" s="6" customFormat="1" ht="25" x14ac:dyDescent="0.35">
      <c r="A191" s="31" t="s">
        <v>76</v>
      </c>
      <c r="B191" s="31" t="s">
        <v>382</v>
      </c>
      <c r="C191" s="37" t="s">
        <v>383</v>
      </c>
      <c r="D191" s="31" t="s">
        <v>252</v>
      </c>
    </row>
    <row r="192" spans="1:4" s="6" customFormat="1" ht="37.5" x14ac:dyDescent="0.35">
      <c r="A192" s="31" t="s">
        <v>268</v>
      </c>
      <c r="B192" s="31" t="s">
        <v>384</v>
      </c>
      <c r="C192" s="37" t="s">
        <v>385</v>
      </c>
      <c r="D192" s="31" t="s">
        <v>252</v>
      </c>
    </row>
    <row r="193" spans="1:5" s="6" customFormat="1" ht="25" x14ac:dyDescent="0.35">
      <c r="A193" s="31" t="s">
        <v>268</v>
      </c>
      <c r="B193" s="31" t="s">
        <v>386</v>
      </c>
      <c r="C193" s="37" t="s">
        <v>387</v>
      </c>
      <c r="D193" s="31" t="s">
        <v>252</v>
      </c>
    </row>
    <row r="194" spans="1:5" s="6" customFormat="1" ht="75" x14ac:dyDescent="0.35">
      <c r="A194" s="31" t="s">
        <v>268</v>
      </c>
      <c r="B194" s="31" t="s">
        <v>388</v>
      </c>
      <c r="C194" s="37" t="s">
        <v>389</v>
      </c>
      <c r="D194" s="31" t="s">
        <v>252</v>
      </c>
    </row>
    <row r="195" spans="1:5" s="6" customFormat="1" ht="25" x14ac:dyDescent="0.35">
      <c r="A195" s="31" t="s">
        <v>268</v>
      </c>
      <c r="B195" s="31" t="s">
        <v>390</v>
      </c>
      <c r="C195" s="37" t="s">
        <v>391</v>
      </c>
      <c r="D195" s="31" t="s">
        <v>252</v>
      </c>
      <c r="E195" s="16"/>
    </row>
    <row r="196" spans="1:5" s="6" customFormat="1" ht="25" x14ac:dyDescent="0.35">
      <c r="A196" s="31" t="s">
        <v>76</v>
      </c>
      <c r="B196" s="31" t="s">
        <v>392</v>
      </c>
      <c r="C196" s="37" t="s">
        <v>393</v>
      </c>
      <c r="D196" s="31" t="s">
        <v>252</v>
      </c>
    </row>
    <row r="197" spans="1:5" s="6" customFormat="1" ht="25" x14ac:dyDescent="0.35">
      <c r="A197" s="31" t="s">
        <v>76</v>
      </c>
      <c r="B197" s="31" t="s">
        <v>394</v>
      </c>
      <c r="C197" s="37" t="s">
        <v>395</v>
      </c>
      <c r="D197" s="31" t="s">
        <v>252</v>
      </c>
    </row>
    <row r="198" spans="1:5" s="6" customFormat="1" ht="50" x14ac:dyDescent="0.35">
      <c r="A198" s="31" t="s">
        <v>76</v>
      </c>
      <c r="B198" s="31" t="s">
        <v>396</v>
      </c>
      <c r="C198" s="37" t="s">
        <v>397</v>
      </c>
      <c r="D198" s="31" t="s">
        <v>398</v>
      </c>
    </row>
    <row r="199" spans="1:5" s="6" customFormat="1" ht="25" x14ac:dyDescent="0.35">
      <c r="A199" s="31" t="s">
        <v>268</v>
      </c>
      <c r="B199" s="31" t="s">
        <v>399</v>
      </c>
      <c r="C199" s="37" t="s">
        <v>400</v>
      </c>
      <c r="D199" s="31" t="s">
        <v>252</v>
      </c>
    </row>
    <row r="200" spans="1:5" s="6" customFormat="1" ht="37.5" x14ac:dyDescent="0.35">
      <c r="A200" s="31" t="s">
        <v>268</v>
      </c>
      <c r="B200" s="31" t="s">
        <v>401</v>
      </c>
      <c r="C200" s="37" t="s">
        <v>289</v>
      </c>
      <c r="D200" s="31" t="s">
        <v>252</v>
      </c>
    </row>
    <row r="201" spans="1:5" s="6" customFormat="1" ht="62.5" x14ac:dyDescent="0.35">
      <c r="A201" s="31" t="s">
        <v>268</v>
      </c>
      <c r="B201" s="31" t="s">
        <v>402</v>
      </c>
      <c r="C201" s="37" t="s">
        <v>403</v>
      </c>
      <c r="D201" s="31" t="s">
        <v>252</v>
      </c>
    </row>
    <row r="202" spans="1:5" s="6" customFormat="1" ht="25" x14ac:dyDescent="0.35">
      <c r="A202" s="31" t="s">
        <v>268</v>
      </c>
      <c r="B202" s="31" t="s">
        <v>404</v>
      </c>
      <c r="C202" s="37" t="s">
        <v>405</v>
      </c>
      <c r="D202" s="31" t="s">
        <v>252</v>
      </c>
    </row>
    <row r="203" spans="1:5" s="6" customFormat="1" ht="25" x14ac:dyDescent="0.35">
      <c r="A203" s="31" t="s">
        <v>268</v>
      </c>
      <c r="B203" s="31" t="s">
        <v>406</v>
      </c>
      <c r="C203" s="37" t="s">
        <v>407</v>
      </c>
      <c r="D203" s="31" t="s">
        <v>252</v>
      </c>
    </row>
    <row r="204" spans="1:5" s="6" customFormat="1" ht="25" x14ac:dyDescent="0.35">
      <c r="A204" s="31" t="s">
        <v>268</v>
      </c>
      <c r="B204" s="31" t="s">
        <v>408</v>
      </c>
      <c r="C204" s="37" t="s">
        <v>409</v>
      </c>
      <c r="D204" s="31" t="s">
        <v>252</v>
      </c>
      <c r="E204" s="16"/>
    </row>
    <row r="205" spans="1:5" s="6" customFormat="1" ht="37.5" x14ac:dyDescent="0.35">
      <c r="A205" s="31" t="s">
        <v>76</v>
      </c>
      <c r="B205" s="32" t="s">
        <v>410</v>
      </c>
      <c r="C205" s="37" t="s">
        <v>411</v>
      </c>
      <c r="D205" s="31" t="s">
        <v>412</v>
      </c>
    </row>
    <row r="206" spans="1:5" s="6" customFormat="1" ht="25" x14ac:dyDescent="0.35">
      <c r="A206" s="32" t="s">
        <v>268</v>
      </c>
      <c r="B206" s="32" t="s">
        <v>413</v>
      </c>
      <c r="C206" s="37" t="s">
        <v>414</v>
      </c>
      <c r="D206" s="31" t="s">
        <v>252</v>
      </c>
    </row>
    <row r="207" spans="1:5" s="6" customFormat="1" ht="25" x14ac:dyDescent="0.35">
      <c r="A207" s="32" t="s">
        <v>268</v>
      </c>
      <c r="B207" s="32" t="s">
        <v>415</v>
      </c>
      <c r="C207" s="37" t="s">
        <v>416</v>
      </c>
      <c r="D207" s="31" t="s">
        <v>252</v>
      </c>
    </row>
    <row r="208" spans="1:5" s="6" customFormat="1" ht="25" x14ac:dyDescent="0.35">
      <c r="A208" s="31" t="s">
        <v>76</v>
      </c>
      <c r="B208" s="31" t="s">
        <v>417</v>
      </c>
      <c r="C208" s="37" t="s">
        <v>418</v>
      </c>
      <c r="D208" s="31" t="s">
        <v>398</v>
      </c>
    </row>
    <row r="209" spans="1:7" s="6" customFormat="1" ht="25" x14ac:dyDescent="0.35">
      <c r="A209" s="31" t="s">
        <v>76</v>
      </c>
      <c r="B209" s="31" t="s">
        <v>419</v>
      </c>
      <c r="C209" s="37" t="s">
        <v>420</v>
      </c>
      <c r="D209" s="31" t="s">
        <v>252</v>
      </c>
    </row>
    <row r="210" spans="1:7" s="6" customFormat="1" ht="37.5" x14ac:dyDescent="0.35">
      <c r="A210" s="31" t="s">
        <v>76</v>
      </c>
      <c r="B210" s="31" t="s">
        <v>421</v>
      </c>
      <c r="C210" s="37" t="s">
        <v>422</v>
      </c>
      <c r="D210" s="31" t="s">
        <v>252</v>
      </c>
    </row>
    <row r="211" spans="1:7" s="6" customFormat="1" ht="50" x14ac:dyDescent="0.35">
      <c r="A211" s="31" t="s">
        <v>76</v>
      </c>
      <c r="B211" s="31" t="s">
        <v>423</v>
      </c>
      <c r="C211" s="37" t="s">
        <v>424</v>
      </c>
      <c r="D211" s="31" t="s">
        <v>252</v>
      </c>
    </row>
    <row r="212" spans="1:7" s="6" customFormat="1" ht="37.5" x14ac:dyDescent="0.35">
      <c r="A212" s="31" t="s">
        <v>76</v>
      </c>
      <c r="B212" s="31" t="s">
        <v>425</v>
      </c>
      <c r="C212" s="39" t="s">
        <v>426</v>
      </c>
      <c r="D212" s="31" t="s">
        <v>252</v>
      </c>
    </row>
    <row r="213" spans="1:7" s="6" customFormat="1" ht="25" x14ac:dyDescent="0.35">
      <c r="A213" s="31" t="s">
        <v>76</v>
      </c>
      <c r="B213" s="31" t="s">
        <v>427</v>
      </c>
      <c r="C213" s="39" t="s">
        <v>428</v>
      </c>
      <c r="D213" s="31" t="s">
        <v>252</v>
      </c>
      <c r="E213" s="36"/>
      <c r="F213" s="36"/>
      <c r="G213" s="36"/>
    </row>
    <row r="214" spans="1:7" s="6" customFormat="1" ht="50" x14ac:dyDescent="0.35">
      <c r="A214" s="31" t="s">
        <v>76</v>
      </c>
      <c r="B214" s="31" t="s">
        <v>429</v>
      </c>
      <c r="C214" s="37" t="s">
        <v>430</v>
      </c>
      <c r="D214" s="31" t="s">
        <v>252</v>
      </c>
      <c r="E214" s="36"/>
      <c r="F214" s="36"/>
      <c r="G214" s="36"/>
    </row>
    <row r="215" spans="1:7" s="6" customFormat="1" ht="147.65" customHeight="1" x14ac:dyDescent="0.35">
      <c r="A215" s="31" t="s">
        <v>76</v>
      </c>
      <c r="B215" s="31" t="s">
        <v>431</v>
      </c>
      <c r="C215" s="37" t="s">
        <v>432</v>
      </c>
      <c r="D215" s="31" t="s">
        <v>252</v>
      </c>
      <c r="E215" s="36"/>
      <c r="F215" s="36"/>
      <c r="G215" s="36"/>
    </row>
    <row r="216" spans="1:7" s="6" customFormat="1" ht="37.5" x14ac:dyDescent="0.35">
      <c r="A216" s="31" t="s">
        <v>76</v>
      </c>
      <c r="B216" s="31" t="s">
        <v>433</v>
      </c>
      <c r="C216" s="37" t="s">
        <v>434</v>
      </c>
      <c r="D216" s="31" t="s">
        <v>252</v>
      </c>
      <c r="E216" s="36"/>
      <c r="F216" s="36"/>
      <c r="G216" s="36"/>
    </row>
  </sheetData>
  <autoFilter ref="A1:D216" xr:uid="{C0362C27-F540-4A78-A2D8-010C9E813FED}"/>
  <phoneticPr fontId="3" type="noConversion"/>
  <hyperlinks>
    <hyperlink ref="C212" r:id="rId1" location="bf1c68b035eba3646398e1608e2409317canf9" display="http://legal.legis.com.co/document.legis?fn=content&amp;docid=regulacionantv&amp;bookmark=bf1c68b035eba3646398e1608e2409317canf9&amp;viewid=GRP-PC - bf1c68b035eba3646398e1608e2409317canf9" xr:uid="{82935D5F-6312-412F-86FD-24D540C5BD89}"/>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C0539737-18AB-4889-B86A-8A7BFB3EEB6E}">
          <x14:formula1>
            <xm:f>'xlFile://Root/Users/kelly.guerra/AppData/Local/Microsoft/Windows/INetCache/Content.Outlook/4INBBOO8/[Formatos Normograma y Registros Admitivos.xlsx]base datos'!#REF!</xm:f>
          </x14:formula1>
          <xm:sqref>A209:A216 A131:A132</xm:sqref>
        </x14:dataValidation>
        <x14:dataValidation type="list" allowBlank="1" showInputMessage="1" showErrorMessage="1" xr:uid="{2A2037F2-5766-4A7F-921E-41EF990A00B1}">
          <x14:formula1>
            <xm:f>'C:\Users\kelly.guerra\AppData\Local\Microsoft\Windows\INetCache\Content.Outlook\4INBBOO8\[Formatos Normograma y Registros Admitivos.xlsx]base datos'!#REF!</xm:f>
          </x14:formula1>
          <xm:sqref>A179 A98:A102 A185:A187 A65:A73 A84:A89 A104:A107 A36:A63 A109:A113 A96 A2:A33 A75 A77:A79 A91:A94 A115:A121 A123:A129 A81:A82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B6A91-7EEC-428F-9E91-58E6D6181C3B}">
  <sheetPr codeName="Hoja2"/>
  <dimension ref="A2:B6"/>
  <sheetViews>
    <sheetView workbookViewId="0">
      <selection activeCell="A2" sqref="A2"/>
    </sheetView>
  </sheetViews>
  <sheetFormatPr baseColWidth="10" defaultColWidth="11.453125" defaultRowHeight="14.5" x14ac:dyDescent="0.35"/>
  <sheetData>
    <row r="2" spans="1:2" x14ac:dyDescent="0.35">
      <c r="A2" s="3"/>
      <c r="B2" t="s">
        <v>435</v>
      </c>
    </row>
    <row r="3" spans="1:2" x14ac:dyDescent="0.35">
      <c r="A3" s="4"/>
      <c r="B3" t="s">
        <v>436</v>
      </c>
    </row>
    <row r="4" spans="1:2" x14ac:dyDescent="0.35">
      <c r="A4" s="5"/>
      <c r="B4" t="s">
        <v>437</v>
      </c>
    </row>
    <row r="5" spans="1:2" x14ac:dyDescent="0.35">
      <c r="A5" s="2"/>
    </row>
    <row r="6" spans="1:2" x14ac:dyDescent="0.35">
      <c r="A6"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CDB42-E8BA-482D-A893-0F30C5B29C62}">
  <sheetPr codeName="Hoja3"/>
  <dimension ref="A1:J24"/>
  <sheetViews>
    <sheetView workbookViewId="0">
      <selection activeCell="E19" sqref="E19"/>
    </sheetView>
  </sheetViews>
  <sheetFormatPr baseColWidth="10" defaultColWidth="11.453125" defaultRowHeight="14.5" x14ac:dyDescent="0.35"/>
  <cols>
    <col min="1" max="1" width="17" bestFit="1" customWidth="1"/>
    <col min="3" max="3" width="48" bestFit="1" customWidth="1"/>
    <col min="4" max="4" width="17.81640625" bestFit="1" customWidth="1"/>
  </cols>
  <sheetData>
    <row r="1" spans="1:10" x14ac:dyDescent="0.35">
      <c r="A1" s="1" t="s">
        <v>76</v>
      </c>
      <c r="B1" s="1" t="s">
        <v>438</v>
      </c>
    </row>
    <row r="2" spans="1:10" ht="15" thickBot="1" x14ac:dyDescent="0.4"/>
    <row r="3" spans="1:10" x14ac:dyDescent="0.35">
      <c r="A3" s="18" t="s">
        <v>439</v>
      </c>
      <c r="B3" s="19" t="s">
        <v>440</v>
      </c>
      <c r="C3" s="19" t="s">
        <v>441</v>
      </c>
      <c r="D3" s="20" t="s">
        <v>442</v>
      </c>
      <c r="E3" s="11"/>
      <c r="F3" s="11"/>
      <c r="G3" s="11"/>
      <c r="H3" s="11"/>
      <c r="I3" s="11"/>
    </row>
    <row r="4" spans="1:10" x14ac:dyDescent="0.35">
      <c r="A4" s="21" t="s">
        <v>8</v>
      </c>
      <c r="B4" s="12">
        <v>28</v>
      </c>
      <c r="C4" s="12">
        <v>49</v>
      </c>
      <c r="D4" s="22" t="s">
        <v>443</v>
      </c>
      <c r="E4" s="11"/>
      <c r="F4" s="13"/>
      <c r="G4" s="14"/>
      <c r="H4" s="11"/>
      <c r="I4" s="13"/>
      <c r="J4" s="9" t="s">
        <v>444</v>
      </c>
    </row>
    <row r="5" spans="1:10" x14ac:dyDescent="0.35">
      <c r="A5" s="21" t="s">
        <v>11</v>
      </c>
      <c r="B5" s="12">
        <v>5</v>
      </c>
      <c r="C5" s="12">
        <v>16</v>
      </c>
      <c r="D5" s="23" t="s">
        <v>445</v>
      </c>
      <c r="E5" s="11"/>
      <c r="F5" s="11" t="s">
        <v>446</v>
      </c>
      <c r="G5" s="11" t="s">
        <v>445</v>
      </c>
      <c r="H5" s="11"/>
      <c r="I5" s="15"/>
      <c r="J5" s="9" t="s">
        <v>447</v>
      </c>
    </row>
    <row r="6" spans="1:10" x14ac:dyDescent="0.35">
      <c r="A6" s="21" t="s">
        <v>23</v>
      </c>
      <c r="B6" s="12">
        <v>19</v>
      </c>
      <c r="C6" s="12">
        <v>42</v>
      </c>
      <c r="D6" s="22" t="s">
        <v>448</v>
      </c>
      <c r="E6" s="11"/>
      <c r="F6" s="11" t="s">
        <v>449</v>
      </c>
      <c r="G6" s="11" t="s">
        <v>450</v>
      </c>
      <c r="H6" s="11"/>
      <c r="I6" s="11"/>
    </row>
    <row r="7" spans="1:10" x14ac:dyDescent="0.35">
      <c r="A7" s="21" t="s">
        <v>16</v>
      </c>
      <c r="B7" s="12">
        <v>16</v>
      </c>
      <c r="C7" s="12">
        <v>30</v>
      </c>
      <c r="D7" s="23" t="s">
        <v>451</v>
      </c>
      <c r="E7" s="11"/>
      <c r="F7" s="11" t="s">
        <v>452</v>
      </c>
      <c r="G7" s="11" t="s">
        <v>453</v>
      </c>
      <c r="H7" s="11"/>
      <c r="I7" s="11"/>
    </row>
    <row r="8" spans="1:10" x14ac:dyDescent="0.35">
      <c r="A8" s="21" t="s">
        <v>46</v>
      </c>
      <c r="B8" s="12">
        <v>17</v>
      </c>
      <c r="C8" s="12">
        <v>27</v>
      </c>
      <c r="D8" s="23" t="s">
        <v>453</v>
      </c>
      <c r="E8" s="11"/>
      <c r="F8" s="11" t="s">
        <v>454</v>
      </c>
      <c r="G8" s="11"/>
      <c r="H8" s="11"/>
      <c r="I8" s="11"/>
    </row>
    <row r="9" spans="1:10" x14ac:dyDescent="0.35">
      <c r="A9" s="21" t="s">
        <v>275</v>
      </c>
      <c r="B9" s="12">
        <v>6</v>
      </c>
      <c r="C9" s="12">
        <v>30</v>
      </c>
      <c r="D9" s="22" t="s">
        <v>455</v>
      </c>
      <c r="E9" s="11"/>
      <c r="F9" s="11"/>
      <c r="G9" s="11"/>
      <c r="H9" s="11"/>
      <c r="I9" s="11"/>
    </row>
    <row r="10" spans="1:10" ht="15" thickBot="1" x14ac:dyDescent="0.4">
      <c r="A10" s="24" t="s">
        <v>456</v>
      </c>
      <c r="B10" s="25">
        <v>192</v>
      </c>
      <c r="C10" s="25">
        <v>192</v>
      </c>
      <c r="D10" s="26"/>
      <c r="E10" s="11"/>
      <c r="F10" s="11"/>
      <c r="G10" s="11"/>
      <c r="H10" s="11"/>
      <c r="I10" s="11"/>
    </row>
    <row r="11" spans="1:10" x14ac:dyDescent="0.35">
      <c r="A11" s="11"/>
      <c r="B11" s="11"/>
      <c r="C11" s="11"/>
      <c r="D11" s="11"/>
      <c r="E11" s="11"/>
      <c r="F11" s="11"/>
      <c r="G11" s="11"/>
      <c r="H11" s="11"/>
      <c r="I11" s="11"/>
    </row>
    <row r="13" spans="1:10" x14ac:dyDescent="0.35">
      <c r="A13" s="40" t="s">
        <v>457</v>
      </c>
      <c r="B13" s="12" t="s">
        <v>8</v>
      </c>
      <c r="C13" t="s">
        <v>458</v>
      </c>
    </row>
    <row r="14" spans="1:10" x14ac:dyDescent="0.35">
      <c r="A14" s="40"/>
      <c r="B14" s="12" t="s">
        <v>11</v>
      </c>
      <c r="C14" t="s">
        <v>459</v>
      </c>
    </row>
    <row r="15" spans="1:10" x14ac:dyDescent="0.35">
      <c r="A15" s="40"/>
      <c r="B15" s="12" t="s">
        <v>23</v>
      </c>
      <c r="C15" t="s">
        <v>460</v>
      </c>
    </row>
    <row r="16" spans="1:10" x14ac:dyDescent="0.35">
      <c r="A16" s="40"/>
      <c r="B16" s="12" t="s">
        <v>23</v>
      </c>
      <c r="C16" t="s">
        <v>461</v>
      </c>
    </row>
    <row r="17" spans="1:3" x14ac:dyDescent="0.35">
      <c r="A17" s="40"/>
      <c r="B17" s="12" t="s">
        <v>23</v>
      </c>
      <c r="C17" t="s">
        <v>462</v>
      </c>
    </row>
    <row r="18" spans="1:3" x14ac:dyDescent="0.35">
      <c r="A18" s="40"/>
      <c r="B18" s="12" t="s">
        <v>16</v>
      </c>
      <c r="C18" t="s">
        <v>447</v>
      </c>
    </row>
    <row r="19" spans="1:3" x14ac:dyDescent="0.35">
      <c r="A19" s="40"/>
      <c r="B19" s="12" t="s">
        <v>16</v>
      </c>
      <c r="C19" t="s">
        <v>463</v>
      </c>
    </row>
    <row r="20" spans="1:3" x14ac:dyDescent="0.35">
      <c r="A20" s="40"/>
      <c r="B20" s="12" t="s">
        <v>46</v>
      </c>
      <c r="C20" t="s">
        <v>3</v>
      </c>
    </row>
    <row r="21" spans="1:3" x14ac:dyDescent="0.35">
      <c r="A21" s="40"/>
      <c r="B21" s="12" t="s">
        <v>46</v>
      </c>
      <c r="C21" t="s">
        <v>464</v>
      </c>
    </row>
    <row r="22" spans="1:3" x14ac:dyDescent="0.35">
      <c r="A22" s="40"/>
      <c r="B22" s="12" t="s">
        <v>46</v>
      </c>
      <c r="C22" t="s">
        <v>465</v>
      </c>
    </row>
    <row r="23" spans="1:3" x14ac:dyDescent="0.35">
      <c r="A23" s="40"/>
      <c r="B23" s="12" t="s">
        <v>46</v>
      </c>
      <c r="C23" t="s">
        <v>466</v>
      </c>
    </row>
    <row r="24" spans="1:3" x14ac:dyDescent="0.35">
      <c r="A24" s="40"/>
      <c r="B24" s="12" t="s">
        <v>275</v>
      </c>
      <c r="C24" t="s">
        <v>467</v>
      </c>
    </row>
  </sheetData>
  <mergeCells count="1">
    <mergeCell ref="A13:A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9B66D-09F3-4F93-B823-227BE9BC6C91}">
  <sheetPr codeName="Hoja4"/>
  <dimension ref="A3:J98"/>
  <sheetViews>
    <sheetView topLeftCell="G68" workbookViewId="0">
      <selection activeCell="G88" sqref="G88"/>
    </sheetView>
  </sheetViews>
  <sheetFormatPr baseColWidth="10" defaultColWidth="11.453125" defaultRowHeight="14.5" x14ac:dyDescent="0.35"/>
  <cols>
    <col min="1" max="1" width="17.1796875" bestFit="1" customWidth="1"/>
    <col min="2" max="2" width="21.453125" bestFit="1" customWidth="1"/>
    <col min="3" max="8" width="3" bestFit="1" customWidth="1"/>
    <col min="9" max="9" width="10.54296875" bestFit="1" customWidth="1"/>
    <col min="10" max="10" width="11.81640625" bestFit="1" customWidth="1"/>
    <col min="11" max="27" width="3" bestFit="1" customWidth="1"/>
    <col min="28" max="28" width="6.81640625" bestFit="1" customWidth="1"/>
    <col min="29" max="29" width="4.1796875" bestFit="1" customWidth="1"/>
    <col min="30" max="31" width="2" bestFit="1" customWidth="1"/>
    <col min="32" max="33" width="3" bestFit="1" customWidth="1"/>
    <col min="34" max="34" width="6.7265625" bestFit="1" customWidth="1"/>
    <col min="35" max="35" width="4.1796875" bestFit="1" customWidth="1"/>
    <col min="36" max="51" width="3" bestFit="1" customWidth="1"/>
    <col min="52" max="52" width="6.7265625" bestFit="1" customWidth="1"/>
    <col min="53" max="53" width="4.26953125" bestFit="1" customWidth="1"/>
    <col min="54" max="54" width="2" bestFit="1" customWidth="1"/>
    <col min="55" max="68" width="3" bestFit="1" customWidth="1"/>
    <col min="69" max="69" width="6.81640625" bestFit="1" customWidth="1"/>
    <col min="70" max="70" width="4" bestFit="1" customWidth="1"/>
    <col min="71" max="86" width="3" bestFit="1" customWidth="1"/>
    <col min="87" max="87" width="6.7265625" bestFit="1" customWidth="1"/>
    <col min="88" max="88" width="3.81640625" bestFit="1" customWidth="1"/>
    <col min="89" max="93" width="3" bestFit="1" customWidth="1"/>
    <col min="94" max="94" width="6.54296875" bestFit="1" customWidth="1"/>
    <col min="95" max="95" width="4.26953125" bestFit="1" customWidth="1"/>
    <col min="96" max="99" width="3" bestFit="1" customWidth="1"/>
    <col min="100" max="100" width="6.81640625" bestFit="1" customWidth="1"/>
    <col min="101" max="101" width="12.54296875" bestFit="1" customWidth="1"/>
    <col min="102" max="102" width="10.54296875" bestFit="1" customWidth="1"/>
    <col min="103" max="103" width="15.26953125" bestFit="1" customWidth="1"/>
    <col min="104" max="104" width="11.81640625" bestFit="1" customWidth="1"/>
  </cols>
  <sheetData>
    <row r="3" spans="1:10" x14ac:dyDescent="0.35">
      <c r="A3" s="8" t="s">
        <v>468</v>
      </c>
      <c r="B3" s="8" t="s">
        <v>469</v>
      </c>
    </row>
    <row r="4" spans="1:10" x14ac:dyDescent="0.35">
      <c r="A4" s="8" t="s">
        <v>439</v>
      </c>
      <c r="B4" t="s">
        <v>8</v>
      </c>
      <c r="C4" t="s">
        <v>11</v>
      </c>
      <c r="D4" t="s">
        <v>23</v>
      </c>
      <c r="E4" t="s">
        <v>16</v>
      </c>
      <c r="F4" t="s">
        <v>46</v>
      </c>
      <c r="G4" t="s">
        <v>275</v>
      </c>
      <c r="H4" t="s">
        <v>334</v>
      </c>
      <c r="I4" t="s">
        <v>470</v>
      </c>
      <c r="J4" t="s">
        <v>456</v>
      </c>
    </row>
    <row r="5" spans="1:10" x14ac:dyDescent="0.35">
      <c r="A5" s="9">
        <v>1</v>
      </c>
      <c r="B5" s="10">
        <v>1</v>
      </c>
      <c r="C5" s="10"/>
      <c r="D5" s="10"/>
      <c r="E5" s="10"/>
      <c r="F5" s="10"/>
      <c r="G5" s="10"/>
      <c r="H5" s="10"/>
      <c r="I5" s="10"/>
      <c r="J5" s="10">
        <v>1</v>
      </c>
    </row>
    <row r="6" spans="1:10" x14ac:dyDescent="0.35">
      <c r="A6" s="9">
        <v>2</v>
      </c>
      <c r="B6" s="10"/>
      <c r="C6" s="10">
        <v>2</v>
      </c>
      <c r="D6" s="10"/>
      <c r="E6" s="10"/>
      <c r="F6" s="10"/>
      <c r="G6" s="10"/>
      <c r="H6" s="10"/>
      <c r="I6" s="10"/>
      <c r="J6" s="10">
        <v>2</v>
      </c>
    </row>
    <row r="7" spans="1:10" x14ac:dyDescent="0.35">
      <c r="A7" s="9">
        <v>3</v>
      </c>
      <c r="B7" s="10"/>
      <c r="C7" s="10"/>
      <c r="D7" s="10"/>
      <c r="E7" s="10">
        <v>2</v>
      </c>
      <c r="F7" s="10"/>
      <c r="G7" s="10"/>
      <c r="H7" s="10"/>
      <c r="I7" s="10"/>
      <c r="J7" s="10">
        <v>2</v>
      </c>
    </row>
    <row r="8" spans="1:10" x14ac:dyDescent="0.35">
      <c r="A8" s="9">
        <v>4</v>
      </c>
      <c r="B8" s="10"/>
      <c r="C8" s="10"/>
      <c r="D8" s="10"/>
      <c r="E8" s="10">
        <v>2</v>
      </c>
      <c r="F8" s="10"/>
      <c r="G8" s="10"/>
      <c r="H8" s="10"/>
      <c r="I8" s="10"/>
      <c r="J8" s="10">
        <v>2</v>
      </c>
    </row>
    <row r="9" spans="1:10" x14ac:dyDescent="0.35">
      <c r="A9" s="9">
        <v>5</v>
      </c>
      <c r="B9" s="10">
        <v>1</v>
      </c>
      <c r="C9" s="10"/>
      <c r="D9" s="10"/>
      <c r="E9" s="10"/>
      <c r="F9" s="10"/>
      <c r="G9" s="10"/>
      <c r="H9" s="10"/>
      <c r="I9" s="10"/>
      <c r="J9" s="10">
        <v>1</v>
      </c>
    </row>
    <row r="10" spans="1:10" x14ac:dyDescent="0.35">
      <c r="A10" s="9">
        <v>6</v>
      </c>
      <c r="B10" s="10"/>
      <c r="C10" s="10"/>
      <c r="D10" s="10">
        <v>2</v>
      </c>
      <c r="E10" s="10"/>
      <c r="F10" s="10"/>
      <c r="G10" s="10"/>
      <c r="H10" s="10"/>
      <c r="I10" s="10"/>
      <c r="J10" s="10">
        <v>2</v>
      </c>
    </row>
    <row r="11" spans="1:10" x14ac:dyDescent="0.35">
      <c r="A11" s="9">
        <v>7</v>
      </c>
      <c r="B11" s="10"/>
      <c r="C11" s="10">
        <v>5</v>
      </c>
      <c r="D11" s="10"/>
      <c r="E11" s="10"/>
      <c r="F11" s="10"/>
      <c r="G11" s="10"/>
      <c r="H11" s="10"/>
      <c r="I11" s="10"/>
      <c r="J11" s="10">
        <v>5</v>
      </c>
    </row>
    <row r="12" spans="1:10" x14ac:dyDescent="0.35">
      <c r="A12" s="9">
        <v>8</v>
      </c>
      <c r="B12" s="10"/>
      <c r="C12" s="10">
        <v>2</v>
      </c>
      <c r="D12" s="10"/>
      <c r="E12" s="10"/>
      <c r="F12" s="10"/>
      <c r="G12" s="10"/>
      <c r="H12" s="10"/>
      <c r="I12" s="10"/>
      <c r="J12" s="10">
        <v>2</v>
      </c>
    </row>
    <row r="13" spans="1:10" x14ac:dyDescent="0.35">
      <c r="A13" s="9">
        <v>9</v>
      </c>
      <c r="B13" s="10">
        <v>1</v>
      </c>
      <c r="C13" s="10"/>
      <c r="D13" s="10"/>
      <c r="E13" s="10"/>
      <c r="F13" s="10"/>
      <c r="G13" s="10"/>
      <c r="H13" s="10"/>
      <c r="I13" s="10"/>
      <c r="J13" s="10">
        <v>1</v>
      </c>
    </row>
    <row r="14" spans="1:10" x14ac:dyDescent="0.35">
      <c r="A14" s="9">
        <v>10</v>
      </c>
      <c r="B14" s="10"/>
      <c r="C14" s="10"/>
      <c r="D14" s="10"/>
      <c r="E14" s="10">
        <v>1</v>
      </c>
      <c r="F14" s="10"/>
      <c r="G14" s="10"/>
      <c r="H14" s="10"/>
      <c r="I14" s="10"/>
      <c r="J14" s="10">
        <v>1</v>
      </c>
    </row>
    <row r="15" spans="1:10" x14ac:dyDescent="0.35">
      <c r="A15" s="9">
        <v>11</v>
      </c>
      <c r="B15" s="10"/>
      <c r="C15" s="10"/>
      <c r="D15" s="10">
        <v>1</v>
      </c>
      <c r="E15" s="10"/>
      <c r="F15" s="10"/>
      <c r="G15" s="10"/>
      <c r="H15" s="10"/>
      <c r="I15" s="10"/>
      <c r="J15" s="10">
        <v>1</v>
      </c>
    </row>
    <row r="16" spans="1:10" x14ac:dyDescent="0.35">
      <c r="A16" s="9">
        <v>12</v>
      </c>
      <c r="B16" s="10"/>
      <c r="C16" s="10"/>
      <c r="D16" s="10"/>
      <c r="E16" s="10">
        <v>1</v>
      </c>
      <c r="F16" s="10"/>
      <c r="G16" s="10"/>
      <c r="H16" s="10"/>
      <c r="I16" s="10"/>
      <c r="J16" s="10">
        <v>1</v>
      </c>
    </row>
    <row r="17" spans="1:10" x14ac:dyDescent="0.35">
      <c r="A17" s="9">
        <v>13</v>
      </c>
      <c r="B17" s="10"/>
      <c r="C17" s="10"/>
      <c r="D17" s="10"/>
      <c r="E17" s="10"/>
      <c r="F17" s="10">
        <v>2</v>
      </c>
      <c r="G17" s="10"/>
      <c r="H17" s="10"/>
      <c r="I17" s="10"/>
      <c r="J17" s="10">
        <v>2</v>
      </c>
    </row>
    <row r="18" spans="1:10" x14ac:dyDescent="0.35">
      <c r="A18" s="9">
        <v>14</v>
      </c>
      <c r="B18" s="10"/>
      <c r="C18" s="10"/>
      <c r="D18" s="10"/>
      <c r="E18" s="10">
        <v>1</v>
      </c>
      <c r="F18" s="10"/>
      <c r="G18" s="10"/>
      <c r="H18" s="10"/>
      <c r="I18" s="10"/>
      <c r="J18" s="10">
        <v>1</v>
      </c>
    </row>
    <row r="19" spans="1:10" x14ac:dyDescent="0.35">
      <c r="A19" s="9">
        <v>15</v>
      </c>
      <c r="B19" s="10"/>
      <c r="C19" s="10">
        <v>1</v>
      </c>
      <c r="D19" s="10"/>
      <c r="E19" s="10"/>
      <c r="F19" s="10"/>
      <c r="G19" s="10"/>
      <c r="H19" s="10"/>
      <c r="I19" s="10"/>
      <c r="J19" s="10">
        <v>1</v>
      </c>
    </row>
    <row r="20" spans="1:10" x14ac:dyDescent="0.35">
      <c r="A20" s="9">
        <v>16</v>
      </c>
      <c r="B20" s="10">
        <v>4</v>
      </c>
      <c r="C20" s="10"/>
      <c r="D20" s="10"/>
      <c r="E20" s="10"/>
      <c r="F20" s="10"/>
      <c r="G20" s="10"/>
      <c r="H20" s="10"/>
      <c r="I20" s="10"/>
      <c r="J20" s="10">
        <v>4</v>
      </c>
    </row>
    <row r="21" spans="1:10" x14ac:dyDescent="0.35">
      <c r="A21" s="9">
        <v>17</v>
      </c>
      <c r="B21" s="10">
        <v>3</v>
      </c>
      <c r="C21" s="10"/>
      <c r="D21" s="10"/>
      <c r="E21" s="10"/>
      <c r="F21" s="10"/>
      <c r="G21" s="10"/>
      <c r="H21" s="10"/>
      <c r="I21" s="10"/>
      <c r="J21" s="10">
        <v>3</v>
      </c>
    </row>
    <row r="22" spans="1:10" x14ac:dyDescent="0.35">
      <c r="A22" s="9">
        <v>18</v>
      </c>
      <c r="B22" s="10">
        <v>1</v>
      </c>
      <c r="C22" s="10"/>
      <c r="D22" s="10"/>
      <c r="E22" s="10"/>
      <c r="F22" s="10"/>
      <c r="G22" s="10"/>
      <c r="H22" s="10"/>
      <c r="I22" s="10"/>
      <c r="J22" s="10">
        <v>1</v>
      </c>
    </row>
    <row r="23" spans="1:10" x14ac:dyDescent="0.35">
      <c r="A23" s="9">
        <v>19</v>
      </c>
      <c r="B23" s="10"/>
      <c r="C23" s="10">
        <v>6</v>
      </c>
      <c r="D23" s="10"/>
      <c r="E23" s="10"/>
      <c r="F23" s="10"/>
      <c r="G23" s="10"/>
      <c r="H23" s="10"/>
      <c r="I23" s="10"/>
      <c r="J23" s="10">
        <v>6</v>
      </c>
    </row>
    <row r="24" spans="1:10" x14ac:dyDescent="0.35">
      <c r="A24" s="9">
        <v>20</v>
      </c>
      <c r="B24" s="10"/>
      <c r="C24" s="10"/>
      <c r="D24" s="10">
        <v>4</v>
      </c>
      <c r="E24" s="10"/>
      <c r="F24" s="10"/>
      <c r="G24" s="10"/>
      <c r="H24" s="10"/>
      <c r="I24" s="10"/>
      <c r="J24" s="10">
        <v>4</v>
      </c>
    </row>
    <row r="25" spans="1:10" x14ac:dyDescent="0.35">
      <c r="A25" s="9">
        <v>21</v>
      </c>
      <c r="B25" s="10">
        <v>1</v>
      </c>
      <c r="C25" s="10"/>
      <c r="D25" s="10"/>
      <c r="E25" s="10"/>
      <c r="F25" s="10"/>
      <c r="G25" s="10"/>
      <c r="H25" s="10"/>
      <c r="I25" s="10"/>
      <c r="J25" s="10">
        <v>1</v>
      </c>
    </row>
    <row r="26" spans="1:10" x14ac:dyDescent="0.35">
      <c r="A26" s="9">
        <v>22</v>
      </c>
      <c r="B26" s="10">
        <v>1</v>
      </c>
      <c r="C26" s="10"/>
      <c r="D26" s="10"/>
      <c r="E26" s="10"/>
      <c r="F26" s="10"/>
      <c r="G26" s="10"/>
      <c r="H26" s="10"/>
      <c r="I26" s="10"/>
      <c r="J26" s="10">
        <v>1</v>
      </c>
    </row>
    <row r="27" spans="1:10" x14ac:dyDescent="0.35">
      <c r="A27" s="9">
        <v>23</v>
      </c>
      <c r="B27" s="10">
        <v>1</v>
      </c>
      <c r="C27" s="10"/>
      <c r="D27" s="10"/>
      <c r="E27" s="10"/>
      <c r="F27" s="10"/>
      <c r="G27" s="10"/>
      <c r="H27" s="10"/>
      <c r="I27" s="10"/>
      <c r="J27" s="10">
        <v>1</v>
      </c>
    </row>
    <row r="28" spans="1:10" x14ac:dyDescent="0.35">
      <c r="A28" s="9">
        <v>24</v>
      </c>
      <c r="B28" s="10">
        <v>2</v>
      </c>
      <c r="C28" s="10"/>
      <c r="D28" s="10"/>
      <c r="E28" s="10"/>
      <c r="F28" s="10"/>
      <c r="G28" s="10"/>
      <c r="H28" s="10"/>
      <c r="I28" s="10"/>
      <c r="J28" s="10">
        <v>2</v>
      </c>
    </row>
    <row r="29" spans="1:10" x14ac:dyDescent="0.35">
      <c r="A29" s="9">
        <v>25</v>
      </c>
      <c r="B29" s="10"/>
      <c r="C29" s="10"/>
      <c r="D29" s="10">
        <v>1</v>
      </c>
      <c r="E29" s="10"/>
      <c r="F29" s="10"/>
      <c r="G29" s="10"/>
      <c r="H29" s="10"/>
      <c r="I29" s="10"/>
      <c r="J29" s="10">
        <v>1</v>
      </c>
    </row>
    <row r="30" spans="1:10" x14ac:dyDescent="0.35">
      <c r="A30" s="9">
        <v>26</v>
      </c>
      <c r="B30" s="10"/>
      <c r="C30" s="10"/>
      <c r="D30" s="10"/>
      <c r="E30" s="10"/>
      <c r="F30" s="10">
        <v>1</v>
      </c>
      <c r="G30" s="10"/>
      <c r="H30" s="10"/>
      <c r="I30" s="10"/>
      <c r="J30" s="10">
        <v>1</v>
      </c>
    </row>
    <row r="31" spans="1:10" x14ac:dyDescent="0.35">
      <c r="A31" s="9">
        <v>27</v>
      </c>
      <c r="B31" s="10">
        <v>1</v>
      </c>
      <c r="C31" s="10"/>
      <c r="D31" s="10"/>
      <c r="E31" s="10"/>
      <c r="F31" s="10"/>
      <c r="G31" s="10"/>
      <c r="H31" s="10"/>
      <c r="I31" s="10"/>
      <c r="J31" s="10">
        <v>1</v>
      </c>
    </row>
    <row r="32" spans="1:10" x14ac:dyDescent="0.35">
      <c r="A32" s="9">
        <v>28</v>
      </c>
      <c r="B32" s="10"/>
      <c r="C32" s="10"/>
      <c r="D32" s="10"/>
      <c r="E32" s="10"/>
      <c r="F32" s="10">
        <v>2</v>
      </c>
      <c r="G32" s="10"/>
      <c r="H32" s="10"/>
      <c r="I32" s="10"/>
      <c r="J32" s="10">
        <v>2</v>
      </c>
    </row>
    <row r="33" spans="1:10" x14ac:dyDescent="0.35">
      <c r="A33" s="9">
        <v>29</v>
      </c>
      <c r="B33" s="10"/>
      <c r="C33" s="10"/>
      <c r="D33" s="10"/>
      <c r="E33" s="10">
        <v>1</v>
      </c>
      <c r="F33" s="10"/>
      <c r="G33" s="10"/>
      <c r="H33" s="10"/>
      <c r="I33" s="10"/>
      <c r="J33" s="10">
        <v>1</v>
      </c>
    </row>
    <row r="34" spans="1:10" x14ac:dyDescent="0.35">
      <c r="A34" s="9">
        <v>30</v>
      </c>
      <c r="B34" s="10"/>
      <c r="C34" s="10"/>
      <c r="D34" s="10"/>
      <c r="E34" s="10"/>
      <c r="F34" s="10">
        <v>4</v>
      </c>
      <c r="G34" s="10"/>
      <c r="H34" s="10"/>
      <c r="I34" s="10"/>
      <c r="J34" s="10">
        <v>4</v>
      </c>
    </row>
    <row r="35" spans="1:10" x14ac:dyDescent="0.35">
      <c r="A35" s="9">
        <v>31</v>
      </c>
      <c r="B35" s="10"/>
      <c r="C35" s="10"/>
      <c r="D35" s="10"/>
      <c r="E35" s="10"/>
      <c r="F35" s="10">
        <v>1</v>
      </c>
      <c r="G35" s="10"/>
      <c r="H35" s="10"/>
      <c r="I35" s="10"/>
      <c r="J35" s="10">
        <v>1</v>
      </c>
    </row>
    <row r="36" spans="1:10" x14ac:dyDescent="0.35">
      <c r="A36" s="9">
        <v>32</v>
      </c>
      <c r="B36" s="10">
        <v>3</v>
      </c>
      <c r="C36" s="10"/>
      <c r="D36" s="10"/>
      <c r="E36" s="10"/>
      <c r="F36" s="10"/>
      <c r="G36" s="10"/>
      <c r="H36" s="10"/>
      <c r="I36" s="10"/>
      <c r="J36" s="10">
        <v>3</v>
      </c>
    </row>
    <row r="37" spans="1:10" x14ac:dyDescent="0.35">
      <c r="A37" s="9">
        <v>33</v>
      </c>
      <c r="B37" s="10"/>
      <c r="C37" s="10"/>
      <c r="D37" s="10"/>
      <c r="E37" s="10">
        <v>1</v>
      </c>
      <c r="F37" s="10"/>
      <c r="G37" s="10"/>
      <c r="H37" s="10"/>
      <c r="I37" s="10"/>
      <c r="J37" s="10">
        <v>1</v>
      </c>
    </row>
    <row r="38" spans="1:10" x14ac:dyDescent="0.35">
      <c r="A38" s="9">
        <v>34</v>
      </c>
      <c r="B38" s="10"/>
      <c r="C38" s="10"/>
      <c r="D38" s="10"/>
      <c r="E38" s="10"/>
      <c r="F38" s="10">
        <v>1</v>
      </c>
      <c r="G38" s="10"/>
      <c r="H38" s="10"/>
      <c r="I38" s="10"/>
      <c r="J38" s="10">
        <v>1</v>
      </c>
    </row>
    <row r="39" spans="1:10" x14ac:dyDescent="0.35">
      <c r="A39" s="9">
        <v>35</v>
      </c>
      <c r="B39" s="10"/>
      <c r="C39" s="10"/>
      <c r="D39" s="10">
        <v>3</v>
      </c>
      <c r="E39" s="10"/>
      <c r="F39" s="10"/>
      <c r="G39" s="10"/>
      <c r="H39" s="10"/>
      <c r="I39" s="10"/>
      <c r="J39" s="10">
        <v>3</v>
      </c>
    </row>
    <row r="40" spans="1:10" x14ac:dyDescent="0.35">
      <c r="A40" s="9">
        <v>36</v>
      </c>
      <c r="B40" s="10"/>
      <c r="C40" s="10"/>
      <c r="D40" s="10"/>
      <c r="E40" s="10"/>
      <c r="F40" s="10">
        <v>1</v>
      </c>
      <c r="G40" s="10"/>
      <c r="H40" s="10"/>
      <c r="I40" s="10"/>
      <c r="J40" s="10">
        <v>1</v>
      </c>
    </row>
    <row r="41" spans="1:10" x14ac:dyDescent="0.35">
      <c r="A41" s="9">
        <v>37</v>
      </c>
      <c r="B41" s="10"/>
      <c r="C41" s="10"/>
      <c r="D41" s="10"/>
      <c r="E41" s="10">
        <v>11</v>
      </c>
      <c r="F41" s="10"/>
      <c r="G41" s="10"/>
      <c r="H41" s="10"/>
      <c r="I41" s="10"/>
      <c r="J41" s="10">
        <v>11</v>
      </c>
    </row>
    <row r="42" spans="1:10" x14ac:dyDescent="0.35">
      <c r="A42" s="9">
        <v>38</v>
      </c>
      <c r="B42" s="10"/>
      <c r="C42" s="10"/>
      <c r="D42" s="10"/>
      <c r="E42" s="10"/>
      <c r="F42" s="10">
        <v>6</v>
      </c>
      <c r="G42" s="10"/>
      <c r="H42" s="10"/>
      <c r="I42" s="10"/>
      <c r="J42" s="10">
        <v>6</v>
      </c>
    </row>
    <row r="43" spans="1:10" x14ac:dyDescent="0.35">
      <c r="A43" s="9">
        <v>39</v>
      </c>
      <c r="B43" s="10"/>
      <c r="C43" s="10"/>
      <c r="D43" s="10"/>
      <c r="E43" s="10">
        <v>1</v>
      </c>
      <c r="F43" s="10"/>
      <c r="G43" s="10"/>
      <c r="H43" s="10"/>
      <c r="I43" s="10"/>
      <c r="J43" s="10">
        <v>1</v>
      </c>
    </row>
    <row r="44" spans="1:10" x14ac:dyDescent="0.35">
      <c r="A44" s="9">
        <v>40</v>
      </c>
      <c r="B44" s="10"/>
      <c r="C44" s="10"/>
      <c r="D44" s="10"/>
      <c r="E44" s="10"/>
      <c r="F44" s="10">
        <v>1</v>
      </c>
      <c r="G44" s="10"/>
      <c r="H44" s="10"/>
      <c r="I44" s="10"/>
      <c r="J44" s="10">
        <v>1</v>
      </c>
    </row>
    <row r="45" spans="1:10" x14ac:dyDescent="0.35">
      <c r="A45" s="9">
        <v>41</v>
      </c>
      <c r="B45" s="10">
        <v>1</v>
      </c>
      <c r="C45" s="10"/>
      <c r="D45" s="10"/>
      <c r="E45" s="10"/>
      <c r="F45" s="10"/>
      <c r="G45" s="10"/>
      <c r="H45" s="10"/>
      <c r="I45" s="10"/>
      <c r="J45" s="10">
        <v>1</v>
      </c>
    </row>
    <row r="46" spans="1:10" x14ac:dyDescent="0.35">
      <c r="A46" s="9">
        <v>42</v>
      </c>
      <c r="B46" s="10"/>
      <c r="C46" s="10"/>
      <c r="D46" s="10"/>
      <c r="E46" s="10">
        <v>1</v>
      </c>
      <c r="F46" s="10"/>
      <c r="G46" s="10"/>
      <c r="H46" s="10"/>
      <c r="I46" s="10"/>
      <c r="J46" s="10">
        <v>1</v>
      </c>
    </row>
    <row r="47" spans="1:10" x14ac:dyDescent="0.35">
      <c r="A47" s="9">
        <v>43</v>
      </c>
      <c r="B47" s="10"/>
      <c r="C47" s="10"/>
      <c r="D47" s="10"/>
      <c r="E47" s="10">
        <v>1</v>
      </c>
      <c r="F47" s="10"/>
      <c r="G47" s="10"/>
      <c r="H47" s="10"/>
      <c r="I47" s="10"/>
      <c r="J47" s="10">
        <v>1</v>
      </c>
    </row>
    <row r="48" spans="1:10" x14ac:dyDescent="0.35">
      <c r="A48" s="9">
        <v>44</v>
      </c>
      <c r="B48" s="10">
        <v>1</v>
      </c>
      <c r="C48" s="10"/>
      <c r="D48" s="10"/>
      <c r="E48" s="10"/>
      <c r="F48" s="10"/>
      <c r="G48" s="10"/>
      <c r="H48" s="10"/>
      <c r="I48" s="10"/>
      <c r="J48" s="10">
        <v>1</v>
      </c>
    </row>
    <row r="49" spans="1:10" x14ac:dyDescent="0.35">
      <c r="A49" s="9">
        <v>45</v>
      </c>
      <c r="B49" s="10"/>
      <c r="C49" s="10"/>
      <c r="D49" s="10"/>
      <c r="E49" s="10"/>
      <c r="F49" s="10">
        <v>1</v>
      </c>
      <c r="G49" s="10"/>
      <c r="H49" s="10"/>
      <c r="I49" s="10"/>
      <c r="J49" s="10">
        <v>1</v>
      </c>
    </row>
    <row r="50" spans="1:10" x14ac:dyDescent="0.35">
      <c r="A50" s="9">
        <v>46</v>
      </c>
      <c r="B50" s="10"/>
      <c r="C50" s="10"/>
      <c r="D50" s="10"/>
      <c r="E50" s="10">
        <v>2</v>
      </c>
      <c r="F50" s="10"/>
      <c r="G50" s="10"/>
      <c r="H50" s="10"/>
      <c r="I50" s="10"/>
      <c r="J50" s="10">
        <v>2</v>
      </c>
    </row>
    <row r="51" spans="1:10" x14ac:dyDescent="0.35">
      <c r="A51" s="9">
        <v>47</v>
      </c>
      <c r="B51" s="10"/>
      <c r="C51" s="10"/>
      <c r="D51" s="10"/>
      <c r="E51" s="10">
        <v>1</v>
      </c>
      <c r="F51" s="10"/>
      <c r="G51" s="10"/>
      <c r="H51" s="10"/>
      <c r="I51" s="10"/>
      <c r="J51" s="10">
        <v>1</v>
      </c>
    </row>
    <row r="52" spans="1:10" x14ac:dyDescent="0.35">
      <c r="A52" s="9">
        <v>48</v>
      </c>
      <c r="B52" s="10">
        <v>4</v>
      </c>
      <c r="C52" s="10"/>
      <c r="D52" s="10"/>
      <c r="E52" s="10"/>
      <c r="F52" s="10"/>
      <c r="G52" s="10"/>
      <c r="H52" s="10"/>
      <c r="I52" s="10"/>
      <c r="J52" s="10">
        <v>4</v>
      </c>
    </row>
    <row r="53" spans="1:10" x14ac:dyDescent="0.35">
      <c r="A53" s="9">
        <v>49</v>
      </c>
      <c r="B53" s="10"/>
      <c r="C53" s="10"/>
      <c r="D53" s="10"/>
      <c r="E53" s="10"/>
      <c r="F53" s="10">
        <v>1</v>
      </c>
      <c r="G53" s="10"/>
      <c r="H53" s="10"/>
      <c r="I53" s="10"/>
      <c r="J53" s="10">
        <v>1</v>
      </c>
    </row>
    <row r="54" spans="1:10" x14ac:dyDescent="0.35">
      <c r="A54" s="9">
        <v>50</v>
      </c>
      <c r="B54" s="10"/>
      <c r="C54" s="10"/>
      <c r="D54" s="10">
        <v>4</v>
      </c>
      <c r="E54" s="10"/>
      <c r="F54" s="10"/>
      <c r="G54" s="10"/>
      <c r="H54" s="10"/>
      <c r="I54" s="10"/>
      <c r="J54" s="10">
        <v>4</v>
      </c>
    </row>
    <row r="55" spans="1:10" x14ac:dyDescent="0.35">
      <c r="A55" s="9">
        <v>51</v>
      </c>
      <c r="B55" s="10"/>
      <c r="C55" s="10"/>
      <c r="D55" s="10">
        <v>4</v>
      </c>
      <c r="E55" s="10"/>
      <c r="F55" s="10"/>
      <c r="G55" s="10"/>
      <c r="H55" s="10"/>
      <c r="I55" s="10"/>
      <c r="J55" s="10">
        <v>4</v>
      </c>
    </row>
    <row r="56" spans="1:10" x14ac:dyDescent="0.35">
      <c r="A56" s="9">
        <v>52</v>
      </c>
      <c r="B56" s="10"/>
      <c r="C56" s="10"/>
      <c r="D56" s="10">
        <v>2</v>
      </c>
      <c r="E56" s="10"/>
      <c r="F56" s="10"/>
      <c r="G56" s="10"/>
      <c r="H56" s="10"/>
      <c r="I56" s="10"/>
      <c r="J56" s="10">
        <v>2</v>
      </c>
    </row>
    <row r="57" spans="1:10" x14ac:dyDescent="0.35">
      <c r="A57" s="9">
        <v>53</v>
      </c>
      <c r="B57" s="10">
        <v>1</v>
      </c>
      <c r="C57" s="10"/>
      <c r="D57" s="10"/>
      <c r="E57" s="10"/>
      <c r="F57" s="10"/>
      <c r="G57" s="10"/>
      <c r="H57" s="10"/>
      <c r="I57" s="10"/>
      <c r="J57" s="10">
        <v>1</v>
      </c>
    </row>
    <row r="58" spans="1:10" x14ac:dyDescent="0.35">
      <c r="A58" s="9">
        <v>54</v>
      </c>
      <c r="B58" s="10"/>
      <c r="C58" s="10"/>
      <c r="D58" s="10"/>
      <c r="E58" s="10">
        <v>1</v>
      </c>
      <c r="F58" s="10"/>
      <c r="G58" s="10"/>
      <c r="H58" s="10"/>
      <c r="I58" s="10"/>
      <c r="J58" s="10">
        <v>1</v>
      </c>
    </row>
    <row r="59" spans="1:10" x14ac:dyDescent="0.35">
      <c r="A59" s="9">
        <v>55</v>
      </c>
      <c r="B59" s="10"/>
      <c r="C59" s="10"/>
      <c r="D59" s="10">
        <v>1</v>
      </c>
      <c r="E59" s="10"/>
      <c r="F59" s="10"/>
      <c r="G59" s="10"/>
      <c r="H59" s="10"/>
      <c r="I59" s="10"/>
      <c r="J59" s="10">
        <v>1</v>
      </c>
    </row>
    <row r="60" spans="1:10" x14ac:dyDescent="0.35">
      <c r="A60" s="9">
        <v>56</v>
      </c>
      <c r="B60" s="10">
        <v>1</v>
      </c>
      <c r="C60" s="10"/>
      <c r="D60" s="10"/>
      <c r="E60" s="10"/>
      <c r="F60" s="10"/>
      <c r="G60" s="10"/>
      <c r="H60" s="10"/>
      <c r="I60" s="10"/>
      <c r="J60" s="10">
        <v>1</v>
      </c>
    </row>
    <row r="61" spans="1:10" x14ac:dyDescent="0.35">
      <c r="A61" s="9">
        <v>57</v>
      </c>
      <c r="B61" s="10"/>
      <c r="C61" s="10"/>
      <c r="D61" s="10"/>
      <c r="E61" s="10">
        <v>1</v>
      </c>
      <c r="F61" s="10"/>
      <c r="G61" s="10"/>
      <c r="H61" s="10"/>
      <c r="I61" s="10"/>
      <c r="J61" s="10">
        <v>1</v>
      </c>
    </row>
    <row r="62" spans="1:10" x14ac:dyDescent="0.35">
      <c r="A62" s="9">
        <v>58</v>
      </c>
      <c r="B62" s="10"/>
      <c r="C62" s="10"/>
      <c r="D62" s="10"/>
      <c r="E62" s="10"/>
      <c r="F62" s="10">
        <v>1</v>
      </c>
      <c r="G62" s="10"/>
      <c r="H62" s="10"/>
      <c r="I62" s="10"/>
      <c r="J62" s="10">
        <v>1</v>
      </c>
    </row>
    <row r="63" spans="1:10" x14ac:dyDescent="0.35">
      <c r="A63" s="9">
        <v>59</v>
      </c>
      <c r="B63" s="10">
        <v>1</v>
      </c>
      <c r="C63" s="10"/>
      <c r="D63" s="10"/>
      <c r="E63" s="10"/>
      <c r="F63" s="10"/>
      <c r="G63" s="10"/>
      <c r="H63" s="10"/>
      <c r="I63" s="10"/>
      <c r="J63" s="10">
        <v>1</v>
      </c>
    </row>
    <row r="64" spans="1:10" x14ac:dyDescent="0.35">
      <c r="A64" s="9">
        <v>60</v>
      </c>
      <c r="B64" s="10">
        <v>2</v>
      </c>
      <c r="C64" s="10"/>
      <c r="D64" s="10"/>
      <c r="E64" s="10"/>
      <c r="F64" s="10"/>
      <c r="G64" s="10"/>
      <c r="H64" s="10"/>
      <c r="I64" s="10"/>
      <c r="J64" s="10">
        <v>2</v>
      </c>
    </row>
    <row r="65" spans="1:10" x14ac:dyDescent="0.35">
      <c r="A65" s="9">
        <v>61</v>
      </c>
      <c r="B65" s="10"/>
      <c r="C65" s="10"/>
      <c r="D65" s="10">
        <v>2</v>
      </c>
      <c r="E65" s="10"/>
      <c r="F65" s="10"/>
      <c r="G65" s="10"/>
      <c r="H65" s="10"/>
      <c r="I65" s="10"/>
      <c r="J65" s="10">
        <v>2</v>
      </c>
    </row>
    <row r="66" spans="1:10" x14ac:dyDescent="0.35">
      <c r="A66" s="9">
        <v>62</v>
      </c>
      <c r="B66" s="10">
        <v>2</v>
      </c>
      <c r="C66" s="10"/>
      <c r="D66" s="10"/>
      <c r="E66" s="10"/>
      <c r="F66" s="10"/>
      <c r="G66" s="10"/>
      <c r="H66" s="10"/>
      <c r="I66" s="10"/>
      <c r="J66" s="10">
        <v>2</v>
      </c>
    </row>
    <row r="67" spans="1:10" x14ac:dyDescent="0.35">
      <c r="A67" s="9">
        <v>63</v>
      </c>
      <c r="B67" s="10">
        <v>4</v>
      </c>
      <c r="C67" s="10"/>
      <c r="D67" s="10"/>
      <c r="E67" s="10"/>
      <c r="F67" s="10"/>
      <c r="G67" s="10"/>
      <c r="H67" s="10"/>
      <c r="I67" s="10"/>
      <c r="J67" s="10">
        <v>4</v>
      </c>
    </row>
    <row r="68" spans="1:10" x14ac:dyDescent="0.35">
      <c r="A68" s="9">
        <v>64</v>
      </c>
      <c r="B68" s="10"/>
      <c r="C68" s="10"/>
      <c r="D68" s="10">
        <v>1</v>
      </c>
      <c r="E68" s="10"/>
      <c r="F68" s="10"/>
      <c r="G68" s="10"/>
      <c r="H68" s="10"/>
      <c r="I68" s="10"/>
      <c r="J68" s="10">
        <v>1</v>
      </c>
    </row>
    <row r="69" spans="1:10" x14ac:dyDescent="0.35">
      <c r="A69" s="9">
        <v>65</v>
      </c>
      <c r="B69" s="10">
        <v>2</v>
      </c>
      <c r="C69" s="10"/>
      <c r="D69" s="10"/>
      <c r="E69" s="10"/>
      <c r="F69" s="10"/>
      <c r="G69" s="10"/>
      <c r="H69" s="10"/>
      <c r="I69" s="10"/>
      <c r="J69" s="10">
        <v>2</v>
      </c>
    </row>
    <row r="70" spans="1:10" x14ac:dyDescent="0.35">
      <c r="A70" s="9">
        <v>66</v>
      </c>
      <c r="B70" s="10">
        <v>1</v>
      </c>
      <c r="C70" s="10"/>
      <c r="D70" s="10"/>
      <c r="E70" s="10"/>
      <c r="F70" s="10"/>
      <c r="G70" s="10"/>
      <c r="H70" s="10"/>
      <c r="I70" s="10"/>
      <c r="J70" s="10">
        <v>1</v>
      </c>
    </row>
    <row r="71" spans="1:10" x14ac:dyDescent="0.35">
      <c r="A71" s="9">
        <v>67</v>
      </c>
      <c r="B71" s="10"/>
      <c r="C71" s="10"/>
      <c r="D71" s="10">
        <v>2</v>
      </c>
      <c r="E71" s="10"/>
      <c r="F71" s="10"/>
      <c r="G71" s="10"/>
      <c r="H71" s="10"/>
      <c r="I71" s="10"/>
      <c r="J71" s="10">
        <v>2</v>
      </c>
    </row>
    <row r="72" spans="1:10" x14ac:dyDescent="0.35">
      <c r="A72" s="9">
        <v>68</v>
      </c>
      <c r="B72" s="10"/>
      <c r="C72" s="10"/>
      <c r="D72" s="10"/>
      <c r="E72" s="10"/>
      <c r="F72" s="10">
        <v>1</v>
      </c>
      <c r="G72" s="10"/>
      <c r="H72" s="10"/>
      <c r="I72" s="10"/>
      <c r="J72" s="10">
        <v>1</v>
      </c>
    </row>
    <row r="73" spans="1:10" x14ac:dyDescent="0.35">
      <c r="A73" s="9">
        <v>69</v>
      </c>
      <c r="B73" s="10"/>
      <c r="C73" s="10"/>
      <c r="D73" s="10"/>
      <c r="E73" s="10"/>
      <c r="F73" s="10"/>
      <c r="G73" s="10">
        <v>11</v>
      </c>
      <c r="H73" s="10"/>
      <c r="I73" s="10"/>
      <c r="J73" s="10">
        <v>11</v>
      </c>
    </row>
    <row r="74" spans="1:10" x14ac:dyDescent="0.35">
      <c r="A74" s="9">
        <v>70</v>
      </c>
      <c r="B74" s="10"/>
      <c r="C74" s="10"/>
      <c r="D74" s="10">
        <v>1</v>
      </c>
      <c r="E74" s="10"/>
      <c r="F74" s="10"/>
      <c r="G74" s="10"/>
      <c r="H74" s="10"/>
      <c r="I74" s="10"/>
      <c r="J74" s="10">
        <v>1</v>
      </c>
    </row>
    <row r="75" spans="1:10" x14ac:dyDescent="0.35">
      <c r="A75" s="9">
        <v>71</v>
      </c>
      <c r="B75" s="10"/>
      <c r="C75" s="10"/>
      <c r="D75" s="10">
        <v>1</v>
      </c>
      <c r="E75" s="10"/>
      <c r="F75" s="10"/>
      <c r="G75" s="10"/>
      <c r="H75" s="10"/>
      <c r="I75" s="10"/>
      <c r="J75" s="10">
        <v>1</v>
      </c>
    </row>
    <row r="76" spans="1:10" x14ac:dyDescent="0.35">
      <c r="A76" s="9">
        <v>72</v>
      </c>
      <c r="B76" s="10"/>
      <c r="C76" s="10"/>
      <c r="D76" s="10"/>
      <c r="E76" s="10"/>
      <c r="F76" s="10">
        <v>1</v>
      </c>
      <c r="G76" s="10"/>
      <c r="H76" s="10"/>
      <c r="I76" s="10"/>
      <c r="J76" s="10">
        <v>1</v>
      </c>
    </row>
    <row r="77" spans="1:10" x14ac:dyDescent="0.35">
      <c r="A77" s="9">
        <v>73</v>
      </c>
      <c r="B77" s="10"/>
      <c r="C77" s="10"/>
      <c r="D77" s="10"/>
      <c r="E77" s="10"/>
      <c r="F77" s="10">
        <v>1</v>
      </c>
      <c r="G77" s="10"/>
      <c r="H77" s="10"/>
      <c r="I77" s="10"/>
      <c r="J77" s="10">
        <v>1</v>
      </c>
    </row>
    <row r="78" spans="1:10" x14ac:dyDescent="0.35">
      <c r="A78" s="9">
        <v>74</v>
      </c>
      <c r="B78" s="10"/>
      <c r="C78" s="10"/>
      <c r="D78" s="10"/>
      <c r="E78" s="10">
        <v>2</v>
      </c>
      <c r="F78" s="10"/>
      <c r="G78" s="10"/>
      <c r="H78" s="10"/>
      <c r="I78" s="10"/>
      <c r="J78" s="10">
        <v>2</v>
      </c>
    </row>
    <row r="79" spans="1:10" x14ac:dyDescent="0.35">
      <c r="A79" s="9">
        <v>75</v>
      </c>
      <c r="B79" s="10"/>
      <c r="C79" s="10"/>
      <c r="D79" s="10"/>
      <c r="E79" s="10"/>
      <c r="F79" s="10"/>
      <c r="G79" s="10"/>
      <c r="H79" s="10"/>
      <c r="I79" s="10">
        <v>2</v>
      </c>
      <c r="J79" s="10">
        <v>2</v>
      </c>
    </row>
    <row r="80" spans="1:10" x14ac:dyDescent="0.35">
      <c r="A80" s="9">
        <v>76</v>
      </c>
      <c r="B80" s="10"/>
      <c r="C80" s="10"/>
      <c r="D80" s="10"/>
      <c r="E80" s="10"/>
      <c r="F80" s="10"/>
      <c r="G80" s="10">
        <v>5</v>
      </c>
      <c r="H80" s="10"/>
      <c r="I80" s="10"/>
      <c r="J80" s="10">
        <v>5</v>
      </c>
    </row>
    <row r="81" spans="1:10" x14ac:dyDescent="0.35">
      <c r="A81" s="9">
        <v>77</v>
      </c>
      <c r="B81" s="10"/>
      <c r="C81" s="10"/>
      <c r="D81" s="10">
        <v>2</v>
      </c>
      <c r="E81" s="10"/>
      <c r="F81" s="10"/>
      <c r="G81" s="10"/>
      <c r="H81" s="10"/>
      <c r="I81" s="10"/>
      <c r="J81" s="10">
        <v>2</v>
      </c>
    </row>
    <row r="82" spans="1:10" x14ac:dyDescent="0.35">
      <c r="A82" s="9">
        <v>78</v>
      </c>
      <c r="B82" s="10">
        <v>1</v>
      </c>
      <c r="C82" s="10"/>
      <c r="D82" s="10"/>
      <c r="E82" s="10"/>
      <c r="F82" s="10"/>
      <c r="G82" s="10"/>
      <c r="H82" s="10"/>
      <c r="I82" s="10"/>
      <c r="J82" s="10">
        <v>1</v>
      </c>
    </row>
    <row r="83" spans="1:10" x14ac:dyDescent="0.35">
      <c r="A83" s="9">
        <v>79</v>
      </c>
      <c r="B83" s="10"/>
      <c r="C83" s="10"/>
      <c r="D83" s="10">
        <v>1</v>
      </c>
      <c r="E83" s="10"/>
      <c r="F83" s="10"/>
      <c r="G83" s="10"/>
      <c r="H83" s="10"/>
      <c r="I83" s="10"/>
      <c r="J83" s="10">
        <v>1</v>
      </c>
    </row>
    <row r="84" spans="1:10" x14ac:dyDescent="0.35">
      <c r="A84" s="9">
        <v>80</v>
      </c>
      <c r="B84" s="10">
        <v>1</v>
      </c>
      <c r="C84" s="10"/>
      <c r="D84" s="10"/>
      <c r="E84" s="10"/>
      <c r="F84" s="10"/>
      <c r="G84" s="10"/>
      <c r="H84" s="10"/>
      <c r="I84" s="10"/>
      <c r="J84" s="10">
        <v>1</v>
      </c>
    </row>
    <row r="85" spans="1:10" x14ac:dyDescent="0.35">
      <c r="A85" s="9">
        <v>81</v>
      </c>
      <c r="B85" s="10"/>
      <c r="C85" s="10"/>
      <c r="D85" s="10"/>
      <c r="E85" s="10"/>
      <c r="F85" s="10">
        <v>1</v>
      </c>
      <c r="G85" s="10"/>
      <c r="H85" s="10"/>
      <c r="I85" s="10"/>
      <c r="J85" s="10">
        <v>1</v>
      </c>
    </row>
    <row r="86" spans="1:10" x14ac:dyDescent="0.35">
      <c r="A86" s="9">
        <v>82</v>
      </c>
      <c r="B86" s="10"/>
      <c r="C86" s="10"/>
      <c r="D86" s="10"/>
      <c r="E86" s="10"/>
      <c r="F86" s="10"/>
      <c r="G86" s="10">
        <v>6</v>
      </c>
      <c r="H86" s="10"/>
      <c r="I86" s="10"/>
      <c r="J86" s="10">
        <v>6</v>
      </c>
    </row>
    <row r="87" spans="1:10" x14ac:dyDescent="0.35">
      <c r="A87" s="9">
        <v>83</v>
      </c>
      <c r="B87" s="10"/>
      <c r="C87" s="10"/>
      <c r="D87" s="10"/>
      <c r="E87" s="10"/>
      <c r="F87" s="10"/>
      <c r="G87" s="10">
        <v>1</v>
      </c>
      <c r="H87" s="10"/>
      <c r="I87" s="10"/>
      <c r="J87" s="10">
        <v>1</v>
      </c>
    </row>
    <row r="88" spans="1:10" x14ac:dyDescent="0.35">
      <c r="A88" s="9">
        <v>84</v>
      </c>
      <c r="B88" s="10"/>
      <c r="C88" s="10"/>
      <c r="D88" s="10"/>
      <c r="E88" s="10"/>
      <c r="F88" s="10"/>
      <c r="G88" s="10"/>
      <c r="H88" s="10">
        <v>6</v>
      </c>
      <c r="I88" s="10"/>
      <c r="J88" s="10">
        <v>6</v>
      </c>
    </row>
    <row r="89" spans="1:10" x14ac:dyDescent="0.35">
      <c r="A89" s="9">
        <v>85</v>
      </c>
      <c r="B89" s="10"/>
      <c r="C89" s="10"/>
      <c r="D89" s="10"/>
      <c r="E89" s="10"/>
      <c r="F89" s="10"/>
      <c r="G89" s="10"/>
      <c r="H89" s="10">
        <v>2</v>
      </c>
      <c r="I89" s="10"/>
      <c r="J89" s="10">
        <v>2</v>
      </c>
    </row>
    <row r="90" spans="1:10" x14ac:dyDescent="0.35">
      <c r="A90" s="9">
        <v>86</v>
      </c>
      <c r="B90" s="10"/>
      <c r="C90" s="10"/>
      <c r="D90" s="10"/>
      <c r="E90" s="10"/>
      <c r="F90" s="10"/>
      <c r="G90" s="10"/>
      <c r="H90" s="10">
        <v>3</v>
      </c>
      <c r="I90" s="10"/>
      <c r="J90" s="10">
        <v>3</v>
      </c>
    </row>
    <row r="91" spans="1:10" x14ac:dyDescent="0.35">
      <c r="A91" s="9">
        <v>87</v>
      </c>
      <c r="B91" s="10"/>
      <c r="C91" s="10"/>
      <c r="D91" s="10"/>
      <c r="E91" s="10"/>
      <c r="F91" s="10"/>
      <c r="G91" s="10"/>
      <c r="H91" s="10">
        <v>2</v>
      </c>
      <c r="I91" s="10"/>
      <c r="J91" s="10">
        <v>2</v>
      </c>
    </row>
    <row r="92" spans="1:10" x14ac:dyDescent="0.35">
      <c r="A92" s="9">
        <v>88</v>
      </c>
      <c r="B92" s="10"/>
      <c r="C92" s="10"/>
      <c r="D92" s="10"/>
      <c r="E92" s="10"/>
      <c r="F92" s="10"/>
      <c r="G92" s="10">
        <v>6</v>
      </c>
      <c r="H92" s="10"/>
      <c r="I92" s="10"/>
      <c r="J92" s="10">
        <v>6</v>
      </c>
    </row>
    <row r="93" spans="1:10" x14ac:dyDescent="0.35">
      <c r="A93" s="9">
        <v>89</v>
      </c>
      <c r="B93" s="10"/>
      <c r="C93" s="10"/>
      <c r="D93" s="10"/>
      <c r="E93" s="10"/>
      <c r="F93" s="10"/>
      <c r="G93" s="10">
        <v>1</v>
      </c>
      <c r="H93" s="10"/>
      <c r="I93" s="10"/>
      <c r="J93" s="10">
        <v>1</v>
      </c>
    </row>
    <row r="94" spans="1:10" x14ac:dyDescent="0.35">
      <c r="A94" s="9">
        <v>90</v>
      </c>
      <c r="B94" s="10">
        <v>1</v>
      </c>
      <c r="C94" s="10"/>
      <c r="D94" s="10"/>
      <c r="E94" s="10"/>
      <c r="F94" s="10"/>
      <c r="G94" s="10"/>
      <c r="H94" s="10"/>
      <c r="I94" s="10"/>
      <c r="J94" s="10">
        <v>1</v>
      </c>
    </row>
    <row r="95" spans="1:10" x14ac:dyDescent="0.35">
      <c r="A95" s="9">
        <v>91</v>
      </c>
      <c r="B95" s="10"/>
      <c r="C95" s="10"/>
      <c r="D95" s="10"/>
      <c r="E95" s="10"/>
      <c r="F95" s="10">
        <v>1</v>
      </c>
      <c r="G95" s="10"/>
      <c r="H95" s="10"/>
      <c r="I95" s="10"/>
      <c r="J95" s="10">
        <v>1</v>
      </c>
    </row>
    <row r="96" spans="1:10" x14ac:dyDescent="0.35">
      <c r="A96" s="9">
        <v>92</v>
      </c>
      <c r="B96" s="10"/>
      <c r="C96" s="10"/>
      <c r="D96" s="10"/>
      <c r="E96" s="10"/>
      <c r="F96" s="10"/>
      <c r="G96" s="10"/>
      <c r="H96" s="10">
        <v>1</v>
      </c>
      <c r="I96" s="10"/>
      <c r="J96" s="10">
        <v>1</v>
      </c>
    </row>
    <row r="97" spans="1:10" x14ac:dyDescent="0.35">
      <c r="A97" s="9" t="s">
        <v>470</v>
      </c>
      <c r="B97" s="10"/>
      <c r="C97" s="10"/>
      <c r="D97" s="10"/>
      <c r="E97" s="10"/>
      <c r="F97" s="10"/>
      <c r="G97" s="10"/>
      <c r="H97" s="10"/>
      <c r="I97" s="10">
        <v>23</v>
      </c>
      <c r="J97" s="10">
        <v>23</v>
      </c>
    </row>
    <row r="98" spans="1:10" x14ac:dyDescent="0.35">
      <c r="A98" s="9" t="s">
        <v>456</v>
      </c>
      <c r="B98" s="10">
        <v>43</v>
      </c>
      <c r="C98" s="10">
        <v>16</v>
      </c>
      <c r="D98" s="10">
        <v>32</v>
      </c>
      <c r="E98" s="10">
        <v>30</v>
      </c>
      <c r="F98" s="10">
        <v>27</v>
      </c>
      <c r="G98" s="10">
        <v>30</v>
      </c>
      <c r="H98" s="10">
        <v>14</v>
      </c>
      <c r="I98" s="10">
        <v>25</v>
      </c>
      <c r="J98" s="10">
        <v>217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8BA6616A808F546B7FB53BF52F91802" ma:contentTypeVersion="4" ma:contentTypeDescription="Crear nuevo documento." ma:contentTypeScope="" ma:versionID="a8e953b138b9070dff5b46ecce1dad9a">
  <xsd:schema xmlns:xsd="http://www.w3.org/2001/XMLSchema" xmlns:xs="http://www.w3.org/2001/XMLSchema" xmlns:p="http://schemas.microsoft.com/office/2006/metadata/properties" xmlns:ns2="82fa1574-e0a9-4e64-840b-199bd411d33c" xmlns:ns3="e835a181-2ad6-47ab-b9f1-67fd3db1fa04" targetNamespace="http://schemas.microsoft.com/office/2006/metadata/properties" ma:root="true" ma:fieldsID="e5228925b9792e1b17e660ebd9746a20" ns2:_="" ns3:_="">
    <xsd:import namespace="82fa1574-e0a9-4e64-840b-199bd411d33c"/>
    <xsd:import namespace="e835a181-2ad6-47ab-b9f1-67fd3db1fa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fa1574-e0a9-4e64-840b-199bd411d3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35a181-2ad6-47ab-b9f1-67fd3db1fa0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13B77-A097-4D6D-8551-1278C17DFC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F075990-83B4-4593-A857-C1F2AB0CBE61}">
  <ds:schemaRefs>
    <ds:schemaRef ds:uri="http://schemas.microsoft.com/sharepoint/v3/contenttype/forms"/>
  </ds:schemaRefs>
</ds:datastoreItem>
</file>

<file path=customXml/itemProps3.xml><?xml version="1.0" encoding="utf-8"?>
<ds:datastoreItem xmlns:ds="http://schemas.openxmlformats.org/officeDocument/2006/customXml" ds:itemID="{ACD860B3-C99A-42E5-B063-349BA46084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fa1574-e0a9-4e64-840b-199bd411d33c"/>
    <ds:schemaRef ds:uri="e835a181-2ad6-47ab-b9f1-67fd3db1f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MedidasConsolidado</vt:lpstr>
      <vt:lpstr>Colores</vt:lpstr>
      <vt:lpstr>Distribución de Temáticas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Ricardo Ramírez Hernández</cp:lastModifiedBy>
  <cp:revision/>
  <dcterms:created xsi:type="dcterms:W3CDTF">2020-04-17T03:11:44Z</dcterms:created>
  <dcterms:modified xsi:type="dcterms:W3CDTF">2021-03-04T13:04:28Z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0x01010048BA6616A808F546B7FB53BF52F91802</vt:lpwstr>
  </property>
</Properties>
</file>